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220" windowHeight="8325" activeTab="0"/>
  </bookViews>
  <sheets>
    <sheet name="Tools List - Detailed" sheetId="1" r:id="rId1"/>
  </sheets>
  <externalReferences>
    <externalReference r:id="rId4"/>
  </externalReferences>
  <definedNames>
    <definedName name="csDesignMode">1</definedName>
    <definedName name="_xlnm.Print_Area" localSheetId="0">'Tools List - Detailed'!$A$1:$E$135</definedName>
    <definedName name="_xlnm.Print_Titles" localSheetId="0">'Tools List - Detailed'!$1:$2</definedName>
    <definedName name="Topic">'[1]Do not modify.'!$B$11:$B$20</definedName>
    <definedName name="Type">'[1]Do not modify.'!$B$2:$B$5</definedName>
  </definedNames>
  <calcPr fullCalcOnLoad="1"/>
</workbook>
</file>

<file path=xl/sharedStrings.xml><?xml version="1.0" encoding="utf-8"?>
<sst xmlns="http://schemas.openxmlformats.org/spreadsheetml/2006/main" count="538" uniqueCount="283">
  <si>
    <t>This interactive chart assists in determining the appropriate federal tax treatment for C corporations, S corporations, limited liability companies (LLCs), general partnerships, and limited partnerships. The tax consequences of a transaction may vary widely depending on the particular business entity being examined. This chart assumes that an LLC or state law partnership does not elect to be treated as an association for federal tax purposes. In addition to addressing the federal tax treatment for a number of transactions, this interactive chart also assists in determining the accounting methods, tax years, federal tax returns, and employment tax obligations for various business entities.</t>
  </si>
  <si>
    <t>Termination of the Entity Interactive Chart</t>
  </si>
  <si>
    <t>This interactive chart assists in determining the steps that must be taken to terminate a C corporation, S corporation, limited liability company (LLC), general partnership, or limited partnership. The various rights and obligations of the owners upon termination of the entity are also addressed in this application. This chart assumes that an LLC or state law partnership does not elect to be treated as an association for federal tax purposes.</t>
  </si>
  <si>
    <t>Transactions Between the Owners and the Entity Interactive Chart</t>
  </si>
  <si>
    <t>This interactive chart assists in determining the proper federal tax treatment for transactions between C corporations, S corporations, limited liability companies (LLCs), general partnerships, and limited partnerships and their owners. Transfers of ownership interests and other transfers are addressed in this application. This chart assumes that an LLC or state law partnership does not elect to be treated as an association for federal tax purposes.</t>
  </si>
  <si>
    <t>Transferability of Ownership Interests Interactive Chart</t>
  </si>
  <si>
    <t>This interactive chart assists in determining how ownership interests in C corporations, S corporations, limited liability companies (LLCs), general partnerships, and limited partnerships can be transferred and what the resulting federal tax consequences will be. This chart assumes that an LLC or state law partnership does not elect to be treated as an association for federal tax purposes.</t>
  </si>
  <si>
    <t>Treatment of Computer Software Expenditures</t>
  </si>
  <si>
    <t>Where to File Interactive Chart</t>
  </si>
  <si>
    <t>Applicable Federal Rates - 2008 Interactive Chart</t>
  </si>
  <si>
    <t>Adjusted Applicable Federal Rates - 2008 Interactive Chart</t>
  </si>
  <si>
    <t>Other Federal Rates - 2008 Interactive Chart</t>
  </si>
  <si>
    <t>This interactive chart assists in determining the applicable federal rate (AFR) for 2008. AFRs are used for many purposes, such as for determining whether a loan is a below-market rate loan, for determining whether there is adequate stated interest on a debt instrument, and for computing the amount of the low-income housing credit.</t>
  </si>
  <si>
    <t xml:space="preserve">Apportioning Among Controlled Group Members </t>
  </si>
  <si>
    <t>This tool assists the practitioner in allocating the brackets in accordance to the standard method in Code Section 1561.  Practitioners must identify the controlled group members and the allocation of Section 179 between corporations before beginning this tool.  Taxable income, AMTI, and Retained Earnings are required information.</t>
  </si>
  <si>
    <t xml:space="preserve">Computing Net Capital Gain for Individual Taxpayers </t>
  </si>
  <si>
    <t>This tool will assist practitioners in computing the amount of net capital gain. It also will help in determining the portion of that gain that is taxed at the maximum 15%, 25% and 28% tax rates.</t>
  </si>
  <si>
    <t xml:space="preserve">Allocating Partnership Items Under Section 704 </t>
  </si>
  <si>
    <t>This decision tree will assist users in determining the allocation of a partner's distributive share of each item of partnership income, gain, loss, deduction, and credit.</t>
  </si>
  <si>
    <t xml:space="preserve">Applicable Asset Acquisition – Allocation of Purchase Price </t>
  </si>
  <si>
    <t xml:space="preserve">This tool will assist taxpayers, either seller or buyer, determine whether it has engaged in an applicable asset acquisition; and if so, to allocate the lump sum consideration paid or received for a group of assets that constitutes a trade or business to each of the underlying assets.  </t>
  </si>
  <si>
    <t>This interactive chart assists in determining adjusted applicable federal rates (AFRs) for 2008. AFRs are used for many purposes, such as for determining whether a loan is a below-market rate loan, for determining whether there is adequate stated interest on a debt instrument, and for computing the amount of the low-income housing credit.</t>
  </si>
  <si>
    <t>This interactive chart assists in determining other federal rates (AFRs) for 2008. AFRs are used for many purposes, such as for determining whether a loan is a below-market rate loan, for determining whether there is adequate stated interest on a debt instrument, and for computing the amount of the low-income housing credit.</t>
  </si>
  <si>
    <t>Determining the Effects of a Complete Liquidation</t>
  </si>
  <si>
    <t>Type</t>
  </si>
  <si>
    <t>Description</t>
  </si>
  <si>
    <t>Topic</t>
  </si>
  <si>
    <t>TRC Paragraph (¶)</t>
  </si>
  <si>
    <t>Adjusted Applicable Federal Rates - 2001 Interactive Chart</t>
  </si>
  <si>
    <t>This tool will help the taxpayer determine whether or not making a Section 338 election with respect to a particular transaction is beneficial to the taxpayer. Instructions on how to make the election to treat the stock purchase as a purchase of assets for tax purposes are also provided in the tool.</t>
  </si>
  <si>
    <t xml:space="preserve">Determining Tax Consequences of Section 338 </t>
  </si>
  <si>
    <t>This tool will help the taxpayer determine the amount of post-change year taxable income of the successor corporation that may be used to offset the old loss corporation's NOL carryovers as limited by Sec. 382.</t>
  </si>
  <si>
    <t>This tool assists the practitioner in calculating the net operating loss (NOL) for regular corporations. Other tools address calculating net operating losses for individuals, estates, and trusts.  This tool does not cover state law regarding the carryback of net operating losses.  Please refer to the specific laws of your state.</t>
  </si>
  <si>
    <t xml:space="preserve">Calculation of Corporate Net Operating Loss </t>
  </si>
  <si>
    <t xml:space="preserve">Section 382 Loss Limitation - Computation of Taxable Income </t>
  </si>
  <si>
    <t xml:space="preserve">Application of At-Risk Rules </t>
  </si>
  <si>
    <t xml:space="preserve">This tool will help determine if a taxpayer is subject to the at-risk limitation and the manner in which multiple activities engaged in by the taxpayer is subject to the limitation; and if so, to allocate the lump sum consideration paid or received for a group of assets that constitutes a trade or business to each of the underlying assets.  </t>
  </si>
  <si>
    <t>Interactive Chart</t>
  </si>
  <si>
    <t>This interactive chart assists in determining adjusted applicable federal rates (AFRs) for 2001. AFRs are used for many purposes, such as for determining whether a loan is a below-market rate loan, for determining whether there is adequate stated interest on a debt instrument, and for computing the amount of the low-income housing credit.</t>
  </si>
  <si>
    <t>Accounting</t>
  </si>
  <si>
    <t>Adjusted Applicable Federal Rates - 2002 Interactive Chart</t>
  </si>
  <si>
    <t>This interactive chart assists in determining adjusted applicable federal rates (AFRs) for 2002. AFRs are used for many purposes, such as for determining whether a loan is a below-market rate loan, for determining whether there is adequate stated interest on a debt instrument, and for computing the amount of the low-income housing credit.</t>
  </si>
  <si>
    <t>Adjusted Applicable Federal Rates - 2003 Interactive Chart</t>
  </si>
  <si>
    <t>This interactive chart assists in determining adjusted applicable federal rates (AFRs) for 2003. AFRs are used for many purposes, such as for determining whether a loan is a below-market rate loan, for determining whether there is adequate stated interest on a debt instrument, and for computing the amount of the low-income housing credit.</t>
  </si>
  <si>
    <t>Adjusted Applicable Federal Rates - 2004 Interactive Chart</t>
  </si>
  <si>
    <t>This interactive chart assists in determining adjusted applicable federal rates (AFRs) for 2004. AFRs are used for many purposes, such as for determining whether a loan is a below-market rate loan, for determining whether there is adequate stated interest on a debt instrument, and for computing the amount of the low-income housing credit.</t>
  </si>
  <si>
    <t>Adjusted Applicable Federal Rates - 2005 Interactive Chart</t>
  </si>
  <si>
    <t>This interactive chart assists in determining adjusted applicable federal rates (AFRs) for 2005. AFRs are used for many purposes, such as for determining whether a loan is a below-market rate loan, for determining whether there is adequate stated interest on a debt instrument, and for computing the amount of the low-income housing credit.</t>
  </si>
  <si>
    <t>Adjusted Applicable Federal Rates - 2006 Interactive Chart</t>
  </si>
  <si>
    <t>This interactive chart assists in determining adjusted applicable federal rates (AFRs) for 2006. AFRs are used for many purposes, such as for determining whether a loan is a below-market rate loan, for determining whether there is adequate stated interest on a debt instrument, and for computing the amount of the low-income housing credit.</t>
  </si>
  <si>
    <t>When to File a Gift Tax Return (Form 709)</t>
  </si>
  <si>
    <t>This interactive chart assists in determining the applicable federal rate (AFR) for 2009. AFRs are used for many purposes, such as for determining whether a loan is a below-market rate loan, for determining whether there is adequate stated interest on a debt instrument, and for computing the amount of the low-income housing credit.</t>
  </si>
  <si>
    <t>This interactive chart assists in determining other federal rates (AFRs) for 2009. AFRs are used for many purposes, such as for determining whether a loan is a below-market rate loan, for determining whether there is adequate stated interest on a debt instrument, and for computing the amount of the low-income housing credit.</t>
  </si>
  <si>
    <t>This interactive chart assists in determining adjusted applicable federal rates (AFRs) for 2009. AFRs are used for many purposes, such as for determining whether a loan is a below-market rate loan, for determining whether there is adequate stated interest on a debt instrument, and for computing the amount of the low-income housing credit.</t>
  </si>
  <si>
    <t>Applicable Federal Rates - 2009 Interactive Chart</t>
  </si>
  <si>
    <t>Adjusted Applicable Federal Rates - 2009 Interactive Chart</t>
  </si>
  <si>
    <t>Other Federal Rates - 2009 Interactive Chart</t>
  </si>
  <si>
    <t>This tool assists in determining when a Form 709 must be filed for Gift Tax Purposes</t>
  </si>
  <si>
    <t>Unrelated Business Income Tax</t>
  </si>
  <si>
    <t>Determining Whether Code Sec. 409A Applies to Nonqualified Deferred Compensation Plans</t>
  </si>
  <si>
    <t>Meeting Like-Kind Exchange Requirements</t>
  </si>
  <si>
    <t>This Decision Tree will assist in determining whether Code Sec. 409A applies to non-qualified deferred compensation plans</t>
  </si>
  <si>
    <t>Adjusted Applicable Federal Rates - 2007 Interactive Chart</t>
  </si>
  <si>
    <t>This interactive chart assists in determining adjusted applicable federal rates (AFRs) for 2007. AFRs are used for many purposes, such as for determining whether a loan is a below-market rate loan, for determining whether there is adequate stated interest on a debt instrument, and for computing the amount of the low-income housing credit.</t>
  </si>
  <si>
    <t>Entities</t>
  </si>
  <si>
    <t>Interactive Example</t>
  </si>
  <si>
    <t>Sales</t>
  </si>
  <si>
    <r>
      <t>IntelliConnect</t>
    </r>
    <r>
      <rPr>
        <b/>
        <sz val="16"/>
        <rFont val="Trebuchet MS"/>
        <family val="2"/>
      </rPr>
      <t xml:space="preserve">
Interactive Research Aids 
for Tax Research Consultant</t>
    </r>
  </si>
  <si>
    <t>This interactive example assists in determining the amount of a deduction for computer software expenditures based upon the rules of Code Secs. 162, 167, 179, and 197 and various regulations issued under these Code Sections.</t>
  </si>
  <si>
    <r>
      <t xml:space="preserve">This interactive chart assists in determining the proper address for mailing various federal tax returns based on the taxpayer’s location. The returns covered by this interactive chart include: Form 1040, </t>
    </r>
    <r>
      <rPr>
        <i/>
        <sz val="10"/>
        <rFont val="Trebuchet MS"/>
        <family val="2"/>
      </rPr>
      <t>U.S. Individual Income Tax Return</t>
    </r>
    <r>
      <rPr>
        <sz val="10"/>
        <rFont val="Trebuchet MS"/>
        <family val="2"/>
      </rPr>
      <t xml:space="preserve">; Form 1040ES, </t>
    </r>
    <r>
      <rPr>
        <i/>
        <sz val="10"/>
        <rFont val="Trebuchet MS"/>
        <family val="2"/>
      </rPr>
      <t>Estimated Tax for Individuals</t>
    </r>
    <r>
      <rPr>
        <sz val="10"/>
        <rFont val="Trebuchet MS"/>
        <family val="2"/>
      </rPr>
      <t xml:space="preserve">; Form 1041, </t>
    </r>
    <r>
      <rPr>
        <i/>
        <sz val="10"/>
        <rFont val="Trebuchet MS"/>
        <family val="2"/>
      </rPr>
      <t>U.S. Income Tax Return for Estates and Trusts</t>
    </r>
    <r>
      <rPr>
        <sz val="10"/>
        <rFont val="Trebuchet MS"/>
        <family val="2"/>
      </rPr>
      <t xml:space="preserve">; Form 1065, </t>
    </r>
    <r>
      <rPr>
        <i/>
        <sz val="10"/>
        <rFont val="Trebuchet MS"/>
        <family val="2"/>
      </rPr>
      <t>U.S. Partnership Return of Income</t>
    </r>
    <r>
      <rPr>
        <sz val="10"/>
        <rFont val="Trebuchet MS"/>
        <family val="2"/>
      </rPr>
      <t xml:space="preserve">; Form 1120, </t>
    </r>
    <r>
      <rPr>
        <i/>
        <sz val="10"/>
        <rFont val="Trebuchet MS"/>
        <family val="2"/>
      </rPr>
      <t>U.S. Corporation Income Tax Return</t>
    </r>
    <r>
      <rPr>
        <sz val="10"/>
        <rFont val="Trebuchet MS"/>
        <family val="2"/>
      </rPr>
      <t xml:space="preserve">; Form 1120S, </t>
    </r>
    <r>
      <rPr>
        <i/>
        <sz val="10"/>
        <rFont val="Trebuchet MS"/>
        <family val="2"/>
      </rPr>
      <t>U.S. Income Tax Return for an S Corporation</t>
    </r>
    <r>
      <rPr>
        <sz val="10"/>
        <rFont val="Trebuchet MS"/>
        <family val="2"/>
      </rPr>
      <t xml:space="preserve">; Form 4868, </t>
    </r>
    <r>
      <rPr>
        <i/>
        <sz val="10"/>
        <rFont val="Trebuchet MS"/>
        <family val="2"/>
      </rPr>
      <t>Application for Extension of Time to File U.S. Individual Income Tax Return</t>
    </r>
    <r>
      <rPr>
        <sz val="10"/>
        <rFont val="Trebuchet MS"/>
        <family val="2"/>
      </rPr>
      <t xml:space="preserve">; Form 940, </t>
    </r>
    <r>
      <rPr>
        <i/>
        <sz val="10"/>
        <rFont val="Trebuchet MS"/>
        <family val="2"/>
      </rPr>
      <t>Employer’s Annual Federal Unemployment (FUTA) Tax Return</t>
    </r>
    <r>
      <rPr>
        <sz val="10"/>
        <rFont val="Trebuchet MS"/>
        <family val="2"/>
      </rPr>
      <t xml:space="preserve">; and Form 941, </t>
    </r>
    <r>
      <rPr>
        <i/>
        <sz val="10"/>
        <rFont val="Trebuchet MS"/>
        <family val="2"/>
      </rPr>
      <t>Employer’s Quarterly Federal Tax Return</t>
    </r>
    <r>
      <rPr>
        <sz val="10"/>
        <rFont val="Trebuchet MS"/>
        <family val="2"/>
      </rPr>
      <t>.</t>
    </r>
  </si>
  <si>
    <r>
      <t xml:space="preserve">Title / link within </t>
    </r>
    <r>
      <rPr>
        <b/>
        <i/>
        <sz val="12"/>
        <rFont val="Trebuchet MS"/>
        <family val="2"/>
      </rPr>
      <t>IntelliConnect</t>
    </r>
    <r>
      <rPr>
        <b/>
        <sz val="12"/>
        <rFont val="Trebuchet MS"/>
        <family val="2"/>
      </rPr>
      <t xml:space="preserve"> </t>
    </r>
  </si>
  <si>
    <t>Decision Tree</t>
  </si>
  <si>
    <t>Business</t>
  </si>
  <si>
    <t>Procedure</t>
  </si>
  <si>
    <t>Analyzing Cost Benefit of Cost Segregation Studies</t>
  </si>
  <si>
    <t>This interactive example assists in calculating the estimated cost benefit of a cost segregation study.</t>
  </si>
  <si>
    <t>Employers</t>
  </si>
  <si>
    <t>Analyzing Start-Up and Organizational Costs</t>
  </si>
  <si>
    <t>This decision tree will assist in determining whether a taxpayer may elect to deduct and amortize start-up costs and organizational expenses.</t>
  </si>
  <si>
    <t>Applicable Federal Rates - 2001 Interactive Chart</t>
  </si>
  <si>
    <t>This interactive chart assists in determining the applicable federal rate (AFR) for 2001. AFRs are used for many purposes, such as for determining whether a loan is a below-market rate loan, for determining whether there is adequate stated interest on a debt instrument, and for computing the amount of the low-income housing credit.</t>
  </si>
  <si>
    <t>Applicable Federal Rates - 2002 Interactive Chart</t>
  </si>
  <si>
    <t>This interactive chart assists in determining the applicable federal rate (AFR) for 2002. AFRs are used for many purposes, such as for determining whether a loan is a below-market rate loan, for determining whether there is adequate stated interest on a debt instrument, and for computing the amount of the low-income housing credit.</t>
  </si>
  <si>
    <t>Applicable Federal Rates - 2003 Interactive Chart</t>
  </si>
  <si>
    <t>This interactive chart assists in determining the applicable federal rate (AFR) for 2003. AFRs are used for many purposes, such as for determining whether a loan is a below-market rate loan, for determining whether there is adequate stated interest on a debt instrument, and for computing the amount of the low-income housing credit.</t>
  </si>
  <si>
    <t>Applicable Federal Rates - 2004 Interactive Chart</t>
  </si>
  <si>
    <t>This interactive chart assists in determining the applicable federal rate (AFR) for 2004. AFRs are used for many purposes, such as for determining whether a loan is a below-market rate loan, for determining whether there is adequate stated interest on a debt instrument, and for computing the amount of the low-income housing credit.</t>
  </si>
  <si>
    <t>Applicable Federal Rates - 2005 Interactive Chart</t>
  </si>
  <si>
    <t>This interactive chart assists in determining the applicable federal rate (AFR) for 2005. AFRs are used for many purposes, such as for determining whether a loan is a below-market rate loan, for determining whether there is adequate stated interest on a debt instrument, and for computing the amount of the low-income housing credit.</t>
  </si>
  <si>
    <t>Applicable Federal Rates - 2006 Interactive Chart</t>
  </si>
  <si>
    <t>This interactive chart assists in determining the applicable federal rate (AFR) for 2006. AFRs are used for many purposes, such as for determining whether a loan is a below-market rate loan, for determining whether there is adequate stated interest on a debt instrument, and for computing the amount of the low-income housing credit.</t>
  </si>
  <si>
    <t>Applicable Federal Rates - 2007 Interactive Chart</t>
  </si>
  <si>
    <t>This interactive chart assists in determining the applicable federal rate (AFR) for 2007. AFRs are used for many purposes, such as for determining whether a loan is a below-market rate loan, for determining whether there is adequate stated interest on a debt instrument, and for computing the amount of the low-income housing credit.</t>
  </si>
  <si>
    <t>Apply Section 382 for Corporate Net Operating Loss Limitations</t>
  </si>
  <si>
    <t>This interactive example will assist in determining whether a corporation's losses and other tax attributes are subject to Code Sec. 382 limitations and will assist in measuring the owner shifts on a single testing date.</t>
  </si>
  <si>
    <t>Individuals</t>
  </si>
  <si>
    <t>Calculating the Telephone Excise Tax</t>
  </si>
  <si>
    <t>Excise</t>
  </si>
  <si>
    <t>Changing Accounting Methods</t>
  </si>
  <si>
    <t>Tuition Benefit Maximizer</t>
  </si>
  <si>
    <t>This tool estimates the best tax advantage  for tuition deductions based on the income of a taxpayer and makes a recommendation as to the most advantageous method</t>
  </si>
  <si>
    <t>Cancellation of Indebtedness Income</t>
  </si>
  <si>
    <t>This tool will help practitioners determine whether an individual with net earnings from self-employment for the current tax year is subject to Self-Employment Tax.</t>
  </si>
  <si>
    <t>Determining the Tax Consequences of a Section 351 Transfer Decision Tree</t>
  </si>
  <si>
    <t>This tool will assist practitioners determine whether debt relief causes a client to realize income and, if so, how much of that cancellation of debt income must be included in the client’s income for federal tax purposes.</t>
  </si>
  <si>
    <t>Related Parties Transactions</t>
  </si>
  <si>
    <t>This tool will assist practitioners identify transactions between "related parties," which are subject to enhanced scrutiny by the IRS and the courts, and determine the consequences</t>
  </si>
  <si>
    <t>This decision tree will assist you in determining the appropriate method and steps for changing a taxpayer's accounting method. An accounting method change includes any change in the overall plan of accounting for gross income or deductions and  a change in any material item related to the accounting for gross income and deductions.</t>
  </si>
  <si>
    <t>Choosing an Entity</t>
  </si>
  <si>
    <t>This tool will help to determine the consequences to both the service partner, the other partners and the partnership as a whole based upon these factors.</t>
  </si>
  <si>
    <t>This tool will describe instances where the mandatory allocation rules of Code Sec. 704(c) apply, identify instances where those rules do not apply and help practitioners compare results under the three allocation methods described in the regulations.</t>
  </si>
  <si>
    <t xml:space="preserve">Mandatory Allocations Under Code Sec. 704(c) </t>
  </si>
  <si>
    <t>Consequences of Receipt of a Partnership Interest in Exchange for Contribution of Services</t>
  </si>
  <si>
    <t xml:space="preserve">Sale of Business Assets </t>
  </si>
  <si>
    <t>This tool will help the user determine the tax consequences that follow the sale of the assets of a business. In particular, it will explain the rules of Code Sec. 1060 and Treas. Reg. Sec. 1.1060-1 which require the use of the residual allocation method to allocate the consideration paid for a business to its underlying assets in "an applicable asset acquisition". The applicable asset acquisition allocation rules apply to transactions occurring after March 15, 2001.</t>
  </si>
  <si>
    <t xml:space="preserve">Rules governing practice before the IRS are contained in a document commonly known as "Treasury Department Circular 230."   This decision tree will assist users in analyzing the requirements of Circular 230, Rules of Practice Before the IRS. 
</t>
  </si>
  <si>
    <t>Analyzing Circular 230</t>
  </si>
  <si>
    <t>This decision tree will assist in working through a variety of factors that must be considered when deciding on the form that a business enterprise should take. The business forms that will be considered are sole proprietorships, partnerships, corporations (taxed under both Subchapter C and Subchapter S), and limited liability companies (LLCs).</t>
  </si>
  <si>
    <t>Classifying Payments Between Former Spouses</t>
  </si>
  <si>
    <t>This tool will assist practitioners in classifying payments between former spouses.</t>
  </si>
  <si>
    <t>Classifying Payments to Employees</t>
  </si>
  <si>
    <t>This tool will assist practitioners in determining whether payments should be classified as wages, loans, gifts, dividends, or other types of payments.</t>
  </si>
  <si>
    <t>Computing Casualty or Theft Losses</t>
  </si>
  <si>
    <t>This interactive example will assist in calculating the amount of theft or casualty loss allowed under Code Sec. 165.</t>
  </si>
  <si>
    <t>Computing Gain Under Installment Sale</t>
  </si>
  <si>
    <t>This interactive example will assist in calculating the gain or loss on the sale of one or more assets using the installment method. It will also assist with the completion of Form 6252, Installment Sale Income, which is required to report income from installment sales.</t>
  </si>
  <si>
    <t>Computing NOLs for Individuals, Estates or Trusts</t>
  </si>
  <si>
    <t>This interactive example assists in determining the amount of an individual, trust, or estate's NOL.</t>
  </si>
  <si>
    <t>Computing Section 179 Deduction</t>
  </si>
  <si>
    <t>This interactive example will assist in computing the Section 179 expense allowance for an asset placed in service during the tax year. The interactive example must be run separately for each qualifying asset.</t>
  </si>
  <si>
    <t>Deciding to Capitalize or Expense</t>
  </si>
  <si>
    <t>Mortgage Debt Workouts &amp; Foreclosures</t>
  </si>
  <si>
    <t>This interactive example will assist practitioners in framing and responding to federal Tax questions arising out of the Sub-Prime lending crisis</t>
  </si>
  <si>
    <t>This decision tree assists in determining whether an expenditure for tangible personal or real property is currently deductible or is capitalizable. Whether an expenditure may be deducted currently or must be capitalized is a question of fact. Therefore, this decision tree will walk you through a series of questions that must be answered based upon the facts specific to the expenditure in question.</t>
  </si>
  <si>
    <t>Deducting Business Use of Home Expenses</t>
  </si>
  <si>
    <t>This interactive example will assist in determining whether a home office deduction is available. Once it is determined that a client is entitled to a home office deduction, the interactive example will calculate the deductible amount. Practitioners may also calculate taxable gain resulting from the sale of a home for which a home office deduction was claimed.</t>
  </si>
  <si>
    <t>Deducting Qualified Moving Expenses</t>
  </si>
  <si>
    <t>This tool will assist practitioners in deducting qualified moving expenses.</t>
  </si>
  <si>
    <t>Deducting Rental Real Residences or Vacation Home Expenses</t>
  </si>
  <si>
    <t>This interactive example assists in determining the amount of deductions that may be taken in connection with the rental of a residence or vacation home.</t>
  </si>
  <si>
    <t>Depreciating Property Acquired Under Secs. 1031 or 1033</t>
  </si>
  <si>
    <t>This decision tree will assist in determining the applicable recovery period, depreciation method, and convention used for depreciating property acquired via a like-kind exchange or an involuntary conversion in accordance with established guidance.</t>
  </si>
  <si>
    <t>This tool will assist practitioners in determining the character on the disposal of tangible business property.</t>
  </si>
  <si>
    <t>Determining Abandonment Losses</t>
  </si>
  <si>
    <t>This interactive example will assist in determining whether an abandonment loss has occurred. If an abandonment loss has occurred, the interactive example will assist in determining the amount and character of the loss, as well as the year of deduction.</t>
  </si>
  <si>
    <t>Determining Amount of Charitable Contribution of Appreciated Property</t>
  </si>
  <si>
    <t>This interactive example will assist in determining the amount of a deduction for the contribution of a complete interest in an item of appreciated property. This interactive example will determine such amount for an individual or a C corporation.</t>
  </si>
  <si>
    <t>Determining Business Use of Automobiles</t>
  </si>
  <si>
    <t>This decision tree assists in determining the manner in which to deduct automobile expenses as well as the manner in which an employee must report income related to the personal use of an employer's vehicle.</t>
  </si>
  <si>
    <t>Computing Corporate Estimated Taxes</t>
  </si>
  <si>
    <t xml:space="preserve">This tool will assist practitioners in determining whether a corporation should pay estimated taxes and guide them to the right amount of estimated taxes to be paid. The tool has interactive examples to aid the calculation of estimated taxes of a corporation. </t>
  </si>
  <si>
    <t>Income Tax Deduction for Corporate Charitable Contributions</t>
  </si>
  <si>
    <t>This interactive example will help determine whether the corporation's contributions qualify for the charitable deduction, and if so, in what amount. It will not examine whether a payment to a charitable organization qualifies as a business expense.</t>
  </si>
  <si>
    <t xml:space="preserve">Comparing Tax Savings between an S Corp and a Sole Proprietorship </t>
  </si>
  <si>
    <t>This tool will assist practitioners in comparing the tax savings and other financial consequences of operating a business as an S Corporation versus operating the business as a Sole Proprietorship. This tool does not consider any other forms of business (Limited Liability Company, Partnership, Limited Liability Partnership, C Corporation, etc.) - it is strictly focused on a comparison between a Sole Proprietorship and an S Corporation.</t>
  </si>
  <si>
    <t>Accounting for Uncertainty in Income Taxes</t>
  </si>
  <si>
    <t>This decision tree will assist users in determining how taxpayers should account for income tax positions that do not meet the more-likely-than-not recognition threshold.</t>
  </si>
  <si>
    <t>Determining Custody Issues Pursuant to Divorce</t>
  </si>
  <si>
    <t>This tool will assist practitioners in determining the tax ramifications of custody issues pursuant to a divorce.</t>
  </si>
  <si>
    <t>This tool will assist practitioners in determining the gain or loss to corporations and to shareholders as a result of a complete liquidation.</t>
  </si>
  <si>
    <t>Determining Eligibility for Installment Sale</t>
  </si>
  <si>
    <t>This decision tree will assist in determining whether the sale or disposition of an asset will qualify for the installment method of reporting gain.</t>
  </si>
  <si>
    <t>Determining Filing Status for Individuals</t>
  </si>
  <si>
    <t>This decision tree assists in determining an individual's filing status for individual income tax purposes.</t>
  </si>
  <si>
    <t>Determining Health Savings Account Contributions</t>
  </si>
  <si>
    <t>This interactive example assists in determining whether an individual is eligible to contribute to an HSA. For those individuals eligible to contribute, the interactive example assists in determining the maximum amount of deductible contributions the account beneficiary may make to an HSA.</t>
  </si>
  <si>
    <t>Determining Health Savings Account Distributions</t>
  </si>
  <si>
    <t>This decision tree assists in determining the tax consequences of distributions that are made during the tax year from the HSA(s) of a single account holder as well as the tax consequences of the transfer or receipt of HSA proceeds upon the death of an account holder.</t>
  </si>
  <si>
    <t>Determining Holding Periods for Capital Assets</t>
  </si>
  <si>
    <t>This decision tree will assist in determining when the holding period of the client’s capital asset begins by examining how the asset was acquired. Once a determination has been made with respect to the start of the holding period, the decision tree will assist in determining whether the capital asset is a long-term or short-term capital asset.</t>
  </si>
  <si>
    <t>Determining if Accumulated Earnings Tax Applies</t>
  </si>
  <si>
    <t>This tool will assist practitioners in determining whether a taxpayer is subject to the accumulated earnings tax. The tool will consider tax avoidance purposes and reasonable needs of the business. If the taxpayer is determined to be responsible for the tax, the tool will calculate accumulated taxable income.</t>
  </si>
  <si>
    <t>Determining if Kiddie Tax Applies</t>
  </si>
  <si>
    <t>This decision tree will assist practitioners in determining whether the kiddie tax applies.</t>
  </si>
  <si>
    <t>Determining Income Inclusion on Group Term Insurance</t>
  </si>
  <si>
    <t>This interactive example will assist in determining the tax consequences of employer-provided group-term life insurance. This interactive example assumes that the insurance at issue qualifies as group-term life insurance.</t>
  </si>
  <si>
    <t>International</t>
  </si>
  <si>
    <t>Determining Ramifications of a Like Kind Exchange</t>
  </si>
  <si>
    <t>This interactive example assists in calculating the tax ramifications of a like-kind exchange.</t>
  </si>
  <si>
    <t>Determining Required Tax Year for Partnerships</t>
  </si>
  <si>
    <t>This interactive example assists in determining the required tax year for a partnership.</t>
  </si>
  <si>
    <t>Determining Retirement Benefits Pursuant to Divorce</t>
  </si>
  <si>
    <t>This tool will assist practitioners in determining retirement benefits pursuant to a divorce.</t>
  </si>
  <si>
    <t>Determining Section 179 Property</t>
  </si>
  <si>
    <t>This decision tree will assist in determining whether property placed in service by the taxpayer qualifies to be expensed under Section 179. This is an alternative to the property being capitalized and depreciated.</t>
  </si>
  <si>
    <t>Determining Tax Consequences of Tax-Free Reorganization</t>
  </si>
  <si>
    <t>This tool will assist practitioners in determining the tax consequences of a tax-free reorganization for both the target and the target shareholders.</t>
  </si>
  <si>
    <t>Determining Taxation of Employee Stock Options</t>
  </si>
  <si>
    <t>This interactive example assists in determining the taxation of employee stock options.</t>
  </si>
  <si>
    <t>Determining Taxation of Imputed Interest on Below Markets</t>
  </si>
  <si>
    <t>This decision tree assists in determining the taxation of certain below-market loans.</t>
  </si>
  <si>
    <t>Determining the Filing Requirements of a Decedent</t>
  </si>
  <si>
    <t>This tool will assist practitioners in determining filing requirements upon the death of a decedent.</t>
  </si>
  <si>
    <t>Determining the Ramifications of an Installment Sale Between Related Parties</t>
  </si>
  <si>
    <t>This decision tree will assist in determining whether a contemplated installment sale is between related parties and assessing the ramifications of a related party installment sale that either: involves property that is depreciable in the hands of the buyer or involves a possible subsequent disposition.</t>
  </si>
  <si>
    <t>Determining Whether an Activity is Subject to Hobby Loss Rules</t>
  </si>
  <si>
    <t>This tool will assist practitioners in determining whether an activity is subject to hobby loss rules.</t>
  </si>
  <si>
    <t>Determining Whether Individual Qualifies for Dependency Exemption</t>
  </si>
  <si>
    <t>This tool will assist practitioners in identifying whether certain individuals qualify for the dependency exemption.</t>
  </si>
  <si>
    <t>Determining Whether Taxpayer is Resident or Nonresident Alien</t>
  </si>
  <si>
    <t>This tool will assist practitioners in determining the status of noncitizens as either resident or nonresident aliens.</t>
  </si>
  <si>
    <t>Determining Whether Worker is Employee or Independent Contractor</t>
  </si>
  <si>
    <t>This decision tree assists in determining whether a worker is an employee or an independent contractor for federal employment tax and income tax withholding purposes. This decision tree examines both the twenty-factor test and the behavioral-financial-relationship test.</t>
  </si>
  <si>
    <t>Electing Employee Cafeteria Plan Benefits</t>
  </si>
  <si>
    <t>Disposing of a Partial Partnership Interest</t>
  </si>
  <si>
    <t xml:space="preserve">This interactive example will assist in determining the amount of gain or loss and the basis consequences of a partial disposition of a partnership interest.
</t>
  </si>
  <si>
    <t>This tool will assist practitioners in selecting benefits offered in an employer's cafeteria plan.</t>
  </si>
  <si>
    <t>Electing Out of Subchapter K</t>
  </si>
  <si>
    <t>This decision tree will assist in determining whether an unincorporated entity may elect to be excluded from all or part of Subchapter K. This decision tree will also assist in the process of making the election.</t>
  </si>
  <si>
    <t>Electing Section 338 to Treat Stock Purchase as Asset Acquisition</t>
  </si>
  <si>
    <t>This decision tree will assist in determining whether a corporate purchaser of another corporation’s stock may elect to increase the target corporation’s asset basis. This decision tree will also assist in completing the election form and determining the consequences of the election.</t>
  </si>
  <si>
    <t>Employee Plans and Compensation Interactive Chart</t>
  </si>
  <si>
    <t>This interactive chart assists in determining what types of employee benefit and compensation plans may be maintained by C corporations, S corporations, limited liability companies (LLCs), general partnerships, and limited partnerships. The proper federal tax treatment of premiums and benefits is also addressed in this application. This chart assumes that an LLC or state law partnership does not elect to be treated as an association for federal tax purposes.</t>
  </si>
  <si>
    <t>Ensuring COLI Compliance</t>
  </si>
  <si>
    <t>This tool will assist practitioners in determining the benefits of establishing corporate owned life insurance (COLI) as well as ensuring that the plan is compliant with COLI requirements.</t>
  </si>
  <si>
    <t>Federal Disaster Areas Interactive Chart</t>
  </si>
  <si>
    <t>This interactive chart assists in determining whether an area has been declared a disaster area as well as the period for which the disaster area designation applies. An area that has been declared a disaster area by the President of the United States is eligible for assistance from the federal government under the Robert T. Stafford Disaster Relief and Emergency Assistance Act. Taxpayers located in designated disaster areas also receive certain tax relief, such as the ability to deduct uncompensated losses attributable to the disaster for the year the disaster occurred or the preceding year. The IRS may also postpone certain tax deadlines for taxpayers affected by a disaster by extending the time for filing returns, paying taxes, or making IRA contributions.</t>
  </si>
  <si>
    <t>Formation of Business Entities Interactive Chart</t>
  </si>
  <si>
    <t>This interactive chart assists in determining the steps that must be taken in order to form a C corporation, S corporation, limited liability company (LLC), general partnership, or limited partnership. The federal tax treatment of costs incurred and contributions made to the business entity during the formation process is also addressed in this application. This chart assumes that an LLC or state law partnership does not elect to be treated as an association for federal tax purposes.</t>
  </si>
  <si>
    <t>Governance of Business Entities Interactive Chart</t>
  </si>
  <si>
    <t>This interactive chart assists in determining the type of management structure that applies to C corporations, S corporations, limited liability companies (LLCs), general partnerships, and limited partnerships. The extent to which owners can or are required to be involved in the management of the particular business entity is also addressed in this application.</t>
  </si>
  <si>
    <t>This decision tree will assist in determining whether a tax-exempt entity is subject to the Unrelated Business Income Tax, for any income the business has that is not substantially related to its exempt purpose</t>
  </si>
  <si>
    <t>Calculating Self-Employment Tax</t>
  </si>
  <si>
    <t>Determining Required Minimum Distributions</t>
  </si>
  <si>
    <t>This interactive example assists in determining the amount that must be distributed from certain types of retirement plans, on an ongoing bases</t>
  </si>
  <si>
    <t>Determining Character on Disposal of Tangible Business Property</t>
  </si>
  <si>
    <t>This interactive example assists in calculating the maximum amount of the telephone excise tax refund to be taken on a taxpayer’s 2006 income tax returns. The interactive example will populate Form 8913, Credit for Telephone Excise Tax Paid, when applicable, based on the greatest refund amount.</t>
  </si>
  <si>
    <t>Identifying MACRS Class Life</t>
  </si>
  <si>
    <t>This decision tree assists in determining the appropriate class life and recovery periods for MACRS property.</t>
  </si>
  <si>
    <t>Identifying Personal Holding Companies</t>
  </si>
  <si>
    <t>This tool will assist practitioners calculate early retirement benefits for taxpayers retiring up to 7 calendar years early, inclusive of the year of early retirement and the year of full retirement, based on the Social Security Administration tables.</t>
  </si>
  <si>
    <t>Navigating Social Security Early Retirement</t>
  </si>
  <si>
    <t xml:space="preserve">This tool will assist practitioners in determining whether a transfer of property to a corporation qualifies as a Section 351 transfer and the tax consequences of the Section 351 transfer to the transferee corporation and the transferor.  </t>
  </si>
  <si>
    <t xml:space="preserve">Determining Whether Passive Activity Rules Apply </t>
  </si>
  <si>
    <t>This tool will assist practitioners in determining if a particular activity in which a taxpayer participates is a passive activity to which the passive activity rules apply.</t>
  </si>
  <si>
    <t xml:space="preserve">Calculating the Research and Development Credit </t>
  </si>
  <si>
    <t>This decision tree will assist practitioners determine the amount of the taxpayer's R&amp;D credit.</t>
  </si>
  <si>
    <t>This tool will assist practitioners in determining whether a taxpayer is a personal holding company. If so, the tool will compute personal holding company income and consider the use of deficiency dividends to reduce or eliminate tax.</t>
  </si>
  <si>
    <t>Identifying Personal Service Corporations</t>
  </si>
  <si>
    <t>This tool will assist practitioners in determining whether a taxpayer is a personal service corporation. If so, the tool will consider the ramifications of such classification.</t>
  </si>
  <si>
    <t>Identifying Properties Subject to 263A Rules</t>
  </si>
  <si>
    <t>This decision tree assists in determining whether a particular type of property or category of expense is subject to the uniform capitalization (UNICAP) rules.</t>
  </si>
  <si>
    <t>This decision tree assists in determining if an exchange qualifies as a Code Sec. 1031 like-kind exchange.</t>
  </si>
  <si>
    <t>Meeting Requirements for Tax-Free Reorganization</t>
  </si>
  <si>
    <t>This decision tree will assist in determining whether a taxpayer meets the common requirements for most tax-free reorganizations.</t>
  </si>
  <si>
    <t>Mergers and Reorganizations Interactive Chart</t>
  </si>
  <si>
    <t>This interactive chart assists in determining how mergers and reorganizations involving C corporations, S corporations, limited liability companies (LLCs), general partnerships, and limited partnerships can be accomplished and what the resulting federal tax consequences will be to the owner and the entity. This chart assumes that an LLC or state law partnership does not elect to be treated as an association for federal tax purposes.</t>
  </si>
  <si>
    <t>Nontax Financial Rights of Owners Interactive Chart</t>
  </si>
  <si>
    <t>This interactive chart assists in determining the financial rights of owners of C corporations, S corporations, limited liability companies (LLCs), general partnerships, and limited partnerships. The type of entity and its governing documents determine how profits and losses and other distributions are allocated to the entity’s owners.</t>
  </si>
  <si>
    <t>Other Federal Rates - 2001 Interactive Chart</t>
  </si>
  <si>
    <t>This interactive chart assists in determining other federal rates (AFRs) for 2001. AFRs are used for many purposes, such as for determining whether a loan is a below-market rate loan, for determining whether there is adequate stated interest on a debt instrument, and for computing the amount of the low-income housing credit.</t>
  </si>
  <si>
    <t>Other Federal Rates - 2002 Interactive Chart</t>
  </si>
  <si>
    <t>This interactive chart assists in determining other federal rates (AFRs) for 2002. AFRs are used for many purposes, such as for determining whether a loan is a below-market rate loan, for determining whether there is adequate stated interest on a debt instrument, and for computing the amount of the low-income housing credit.</t>
  </si>
  <si>
    <t>Other Federal Rates - 2003 Interactive Chart</t>
  </si>
  <si>
    <t>This interactive chart assists in determining other federal rates (AFRs) for 2003. AFRs are used for many purposes, such as for determining whether a loan is a below-market rate loan, for determining whether there is adequate stated interest on a debt instrument, and for computing the amount of the low-income housing credit.</t>
  </si>
  <si>
    <t>Other Federal Rates - 2004 Interactive Chart</t>
  </si>
  <si>
    <t>This interactive chart assists in determining other federal rates (AFRs) for 2004. AFRs are used for many purposes, such as for determining whether a loan is a below-market rate loan, for determining whether there is adequate stated interest on a debt instrument, and for computing the amount of the low-income housing credit.</t>
  </si>
  <si>
    <t>Other Federal Rates - 2005 Interactive Chart</t>
  </si>
  <si>
    <t>This interactive chart assists in determining other federal rates (AFRs) for 2005. AFRs are used for many purposes, such as for determining whether a loan is a below-market rate loan, for determining whether there is adequate stated interest on a debt instrument, and for computing the amount of the low-income housing credit.</t>
  </si>
  <si>
    <t>Other Federal Rates - 2006 Interactive Chart</t>
  </si>
  <si>
    <t>This interactive chart assists in determining other federal rates (AFRs) for 2006. AFRs are used for many purposes, such as for determining whether a loan is a below-market rate loan, for determining whether there is adequate stated interest on a debt instrument, and for computing the amount of the low-income housing credit.</t>
  </si>
  <si>
    <t>Other Federal Rates - 2007 Interactive Chart</t>
  </si>
  <si>
    <t>This interactive chart assists in determining other federal rates (AFRs) for 2007. AFRs are used for many purposes, such as for determining whether a loan is a below-market rate loan, for determining whether there is adequate stated interest on a debt instrument, and for computing the amount of the low-income housing credit.</t>
  </si>
  <si>
    <t>Personal Liability of Owners Interactive Chart</t>
  </si>
  <si>
    <t>This interactive chart assists in determining the extent to which owners of C corporations, S corporations, limited liability companies (LLCs), general partnerships, and limited partnerships have personal liability for the entity’s obligations.</t>
  </si>
  <si>
    <t>Prerequisites for Business Entities Interactive Chart</t>
  </si>
  <si>
    <t>This interactive chart assists in determining the prerequisites that must be satisfied before a C corporation, S corporation, limited liability company (LLC), general partnership, or limited partnership can be formed. Some of the restrictions on these business entities include limits on the number of owners, type of owners, type of ownership interests that can be issued, and type of business that can be conducted by the entity. This chart assumes that an LLC or state law partnership does not elect to be treated as an association for federal tax purposes.</t>
  </si>
  <si>
    <t>Qualifying for Section 199 Deduction</t>
  </si>
  <si>
    <t>This decision tree will assist in determining if a taxpayer is engaged in a qualified domestic production activity eligible for the Section 199 deduction.</t>
  </si>
  <si>
    <t>Retirement Plans Interactive Chart</t>
  </si>
  <si>
    <t>This interactive chart assists in comparing different types of retirement plans and arrangements, including 401(k) plans, safe harbor 401(k) plans, profit sharing plans, payroll deduction IRAs, Simple IRAs, SEPs, and defined benefit plans. Many features of these plans can be compared, including plan advantages, employer eligibility requirements, employer filing requirements, type and amount of employer and employee contributions, coverage requirements, withdrawal and payment options, and vesting.</t>
  </si>
  <si>
    <t>Selecting Benefits to Offer in a Cafeteria Plan</t>
  </si>
  <si>
    <t>Separating Personal Property Components from Building</t>
  </si>
  <si>
    <t>This decision tree assists in identifying the tangible personal property or land improvement components of a building that may be depreciated at a faster rate and over a shorter recovery period than the building itself.</t>
  </si>
  <si>
    <t>Tax Consequences to Owners Interactive Chart</t>
  </si>
  <si>
    <t>This interactive chart assists in determining the appropriate federal tax consequences for owners of C corporations, S corporations, limited liability companies (LLCs), general partnerships, and limited partnerships. The proper federal tax treatment of income, deductions, and property distributions, as well as restrictions on the use of losses by owners and potential alternative minimum tax (AMT) obligations of owners are addressed in this application. This chart assumes that an LLC or state law partnership does not elect to be treated as an association for federal tax purposes.</t>
  </si>
  <si>
    <t>Tax Consequences to the Entity Interactive Chart</t>
  </si>
  <si>
    <t>Calculating Charitable Contributions of Cash or Securities by Individuals</t>
  </si>
  <si>
    <t xml:space="preserve">This tool will assist practitioners in determining whether an individual may claim a charitable income tax deduction for some of the more common forms of charitable contributions, as well as the percentage limitations that apply. </t>
  </si>
  <si>
    <t>Determining Qualified Research and Development Credit</t>
  </si>
  <si>
    <t>This decision tree will help determine whether the taxpayer's expenditures qualify for the credit. Please note that this decision tree is limited to the character of expenses that qualify for the credit; it does not address the threshold amount of expenses necessary to claim the credit, the amount of the credit, or the proper year for claiming the credit.</t>
  </si>
  <si>
    <t>Mortgage Debt Frequently Asked Questions</t>
  </si>
  <si>
    <t>This tool will assist practitioners with answers to commonly asked questions about the Mortgage Debt Crisis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</si>
</sst>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0"/>
      <name val="Arial"/>
      <family val="0"/>
    </font>
    <font>
      <sz val="10"/>
      <name val="Times New Roman"/>
      <family val="1"/>
    </font>
    <font>
      <u val="single"/>
      <sz val="10"/>
      <color indexed="12"/>
      <name val="Arial"/>
      <family val="0"/>
    </font>
    <font>
      <sz val="8"/>
      <name val="Arial"/>
      <family val="0"/>
    </font>
    <font>
      <u val="single"/>
      <sz val="10"/>
      <color indexed="36"/>
      <name val="Arial"/>
      <family val="0"/>
    </font>
    <font>
      <sz val="10"/>
      <name val="Trebuchet MS"/>
      <family val="2"/>
    </font>
    <font>
      <b/>
      <sz val="16"/>
      <name val="Trebuchet MS"/>
      <family val="2"/>
    </font>
    <font>
      <b/>
      <i/>
      <sz val="16"/>
      <name val="Trebuchet MS"/>
      <family val="2"/>
    </font>
    <font>
      <sz val="8"/>
      <name val="Tahoma"/>
      <family val="2"/>
    </font>
    <font>
      <u val="single"/>
      <sz val="10"/>
      <color indexed="12"/>
      <name val="Trebuchet MS"/>
      <family val="2"/>
    </font>
    <font>
      <sz val="10"/>
      <color indexed="8"/>
      <name val="Trebuchet MS"/>
      <family val="2"/>
    </font>
    <font>
      <i/>
      <sz val="10"/>
      <name val="Trebuchet MS"/>
      <family val="2"/>
    </font>
    <font>
      <b/>
      <sz val="12"/>
      <name val="Trebuchet MS"/>
      <family val="2"/>
    </font>
    <font>
      <b/>
      <i/>
      <sz val="12"/>
      <name val="Trebuchet MS"/>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Border="1" applyAlignment="1" applyProtection="1">
      <alignment vertical="top" wrapText="1"/>
      <protection locked="0"/>
    </xf>
    <xf numFmtId="0" fontId="1" fillId="0" borderId="0" xfId="0" applyFont="1" applyBorder="1" applyAlignment="1" applyProtection="1">
      <alignment horizontal="center" vertical="top"/>
      <protection locked="0"/>
    </xf>
    <xf numFmtId="3" fontId="1" fillId="0" borderId="0" xfId="0" applyNumberFormat="1" applyFont="1" applyAlignment="1" applyProtection="1">
      <alignment horizontal="center"/>
      <protection locked="0"/>
    </xf>
    <xf numFmtId="0" fontId="1" fillId="0" borderId="0" xfId="0" applyFont="1" applyBorder="1" applyAlignment="1" applyProtection="1">
      <alignment horizontal="left" vertical="top" wrapText="1"/>
      <protection locked="0"/>
    </xf>
    <xf numFmtId="0" fontId="1" fillId="0" borderId="0" xfId="0" applyFont="1" applyFill="1" applyBorder="1" applyAlignment="1" applyProtection="1">
      <alignment horizontal="center" vertical="top"/>
      <protection locked="0"/>
    </xf>
    <xf numFmtId="0" fontId="7" fillId="0" borderId="1" xfId="0" applyFont="1" applyBorder="1" applyAlignment="1" applyProtection="1">
      <alignment horizontal="center" vertical="top" wrapText="1"/>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5" fillId="0" borderId="1" xfId="0" applyFont="1" applyBorder="1" applyAlignment="1">
      <alignment/>
    </xf>
    <xf numFmtId="0" fontId="9" fillId="0" borderId="2" xfId="20" applyFont="1" applyBorder="1" applyAlignment="1">
      <alignment vertical="top" wrapText="1"/>
    </xf>
    <xf numFmtId="0" fontId="5" fillId="0" borderId="2" xfId="0" applyFont="1" applyFill="1" applyBorder="1" applyAlignment="1" applyProtection="1">
      <alignment horizontal="center" vertical="top"/>
      <protection locked="0"/>
    </xf>
    <xf numFmtId="0" fontId="10" fillId="0" borderId="2" xfId="0" applyFont="1" applyBorder="1" applyAlignment="1" applyProtection="1">
      <alignment vertical="top" wrapText="1"/>
      <protection locked="0"/>
    </xf>
    <xf numFmtId="3" fontId="5" fillId="0" borderId="2" xfId="0" applyNumberFormat="1" applyFont="1" applyBorder="1" applyAlignment="1" applyProtection="1">
      <alignment horizontal="center" vertical="top"/>
      <protection locked="0"/>
    </xf>
    <xf numFmtId="0" fontId="5" fillId="0" borderId="2" xfId="0" applyFont="1" applyBorder="1" applyAlignment="1" applyProtection="1">
      <alignment vertical="top" wrapText="1"/>
      <protection locked="0"/>
    </xf>
    <xf numFmtId="0" fontId="5" fillId="0" borderId="2" xfId="0" applyNumberFormat="1" applyFont="1" applyBorder="1" applyAlignment="1" applyProtection="1">
      <alignment vertical="top" wrapText="1"/>
      <protection locked="0"/>
    </xf>
    <xf numFmtId="0" fontId="9" fillId="0" borderId="2" xfId="20" applyFont="1" applyFill="1" applyBorder="1" applyAlignment="1" applyProtection="1">
      <alignment vertical="top" wrapText="1"/>
      <protection locked="0"/>
    </xf>
    <xf numFmtId="0" fontId="5" fillId="0" borderId="2" xfId="0" applyFont="1" applyFill="1" applyBorder="1" applyAlignment="1" applyProtection="1">
      <alignment horizontal="center" vertical="top" wrapText="1"/>
      <protection locked="0"/>
    </xf>
    <xf numFmtId="0" fontId="5" fillId="0" borderId="2" xfId="0" applyFont="1" applyFill="1" applyBorder="1" applyAlignment="1" applyProtection="1">
      <alignment vertical="top" wrapText="1"/>
      <protection locked="0"/>
    </xf>
    <xf numFmtId="3" fontId="5" fillId="0" borderId="2" xfId="0" applyNumberFormat="1" applyFont="1" applyFill="1" applyBorder="1" applyAlignment="1" applyProtection="1">
      <alignment horizontal="center" vertical="top"/>
      <protection locked="0"/>
    </xf>
    <xf numFmtId="0" fontId="9" fillId="0" borderId="2" xfId="20" applyFont="1" applyBorder="1" applyAlignment="1" applyProtection="1">
      <alignment vertical="top" wrapText="1"/>
      <protection locked="0"/>
    </xf>
    <xf numFmtId="0" fontId="5" fillId="0" borderId="2" xfId="0" applyFont="1" applyBorder="1" applyAlignment="1" applyProtection="1">
      <alignment horizontal="center" vertical="top" wrapText="1"/>
      <protection locked="0"/>
    </xf>
    <xf numFmtId="0" fontId="9" fillId="2" borderId="2" xfId="20" applyFont="1" applyFill="1" applyBorder="1" applyAlignment="1" applyProtection="1">
      <alignment vertical="top" wrapText="1"/>
      <protection locked="0"/>
    </xf>
    <xf numFmtId="0" fontId="5" fillId="0" borderId="0" xfId="0" applyFont="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2" fillId="3" borderId="2" xfId="0" applyFont="1" applyFill="1" applyBorder="1" applyAlignment="1" applyProtection="1">
      <alignment horizontal="left" wrapText="1"/>
      <protection locked="0"/>
    </xf>
    <xf numFmtId="0" fontId="12" fillId="3" borderId="2" xfId="0" applyFont="1" applyFill="1" applyBorder="1" applyAlignment="1" applyProtection="1">
      <alignment horizontal="center" wrapText="1"/>
      <protection locked="0"/>
    </xf>
    <xf numFmtId="3" fontId="12" fillId="3" borderId="2" xfId="0" applyNumberFormat="1" applyFont="1" applyFill="1" applyBorder="1" applyAlignment="1" applyProtection="1">
      <alignment horizontal="center" wrapText="1"/>
      <protection locked="0"/>
    </xf>
    <xf numFmtId="0" fontId="9" fillId="0" borderId="0" xfId="20" applyFont="1" applyAlignment="1" applyProtection="1">
      <alignment vertical="top" wrapText="1"/>
      <protection locked="0"/>
    </xf>
    <xf numFmtId="0" fontId="5" fillId="0" borderId="0" xfId="0" applyFont="1" applyAlignment="1" applyProtection="1">
      <alignment vertical="top" wrapText="1"/>
      <protection locked="0"/>
    </xf>
    <xf numFmtId="0" fontId="5" fillId="0" borderId="2" xfId="0" applyFont="1" applyBorder="1" applyAlignment="1">
      <alignment wrapText="1"/>
    </xf>
    <xf numFmtId="0" fontId="5" fillId="0" borderId="0" xfId="0" applyFont="1" applyFill="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1152525</xdr:colOff>
      <xdr:row>0</xdr:row>
      <xdr:rowOff>981075</xdr:rowOff>
    </xdr:to>
    <xdr:pic>
      <xdr:nvPicPr>
        <xdr:cNvPr id="1" name="Picture 40"/>
        <xdr:cNvPicPr preferRelativeResize="1">
          <a:picLocks noChangeAspect="1"/>
        </xdr:cNvPicPr>
      </xdr:nvPicPr>
      <xdr:blipFill>
        <a:blip r:embed="rId1"/>
        <a:stretch>
          <a:fillRect/>
        </a:stretch>
      </xdr:blipFill>
      <xdr:spPr>
        <a:xfrm>
          <a:off x="0" y="0"/>
          <a:ext cx="397192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Tools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s List"/>
      <sheetName val="Do not modify."/>
    </sheetNames>
    <definedNames>
      <definedName name="Insert_Titles"/>
      <definedName name="List_for_Authors"/>
      <definedName name="List_for_Sales_Force"/>
      <definedName name="Show_All_Titles"/>
    </definedNames>
    <sheetDataSet>
      <sheetData sheetId="1">
        <row r="2">
          <cell r="B2" t="str">
            <v>Decision Tree</v>
          </cell>
        </row>
        <row r="3">
          <cell r="B3" t="str">
            <v>Interactive Chart</v>
          </cell>
        </row>
        <row r="4">
          <cell r="B4" t="str">
            <v>Interactive Example</v>
          </cell>
        </row>
        <row r="5">
          <cell r="B5" t="str">
            <v>Decision Tree/ Interactive Example</v>
          </cell>
        </row>
        <row r="11">
          <cell r="B11" t="str">
            <v>Accounting</v>
          </cell>
        </row>
        <row r="12">
          <cell r="B12" t="str">
            <v>Business</v>
          </cell>
        </row>
        <row r="13">
          <cell r="B13" t="str">
            <v>Employers</v>
          </cell>
        </row>
        <row r="14">
          <cell r="B14" t="str">
            <v>Entities</v>
          </cell>
        </row>
        <row r="15">
          <cell r="B15" t="str">
            <v>Estates</v>
          </cell>
        </row>
        <row r="16">
          <cell r="B16" t="str">
            <v>Individuals</v>
          </cell>
        </row>
        <row r="17">
          <cell r="B17" t="str">
            <v>International</v>
          </cell>
        </row>
        <row r="18">
          <cell r="B18" t="str">
            <v>Procedure</v>
          </cell>
        </row>
        <row r="19">
          <cell r="B19" t="str">
            <v>Sales</v>
          </cell>
        </row>
        <row r="20">
          <cell r="B20" t="str">
            <v>Excise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rod.resource.cch.com/resource/scion/document/default/%28%40%40AID-ALL+P3150%2909013e2c842ac7fb/(WKUS_TAL_13201)27F82A78E139A918A1245A792A87CBF6:WKUS_TAL_13201%23teid-2/745C41ADE3453EE3C612D1AD20B8C67327F82A78:WKUS-TAL-DOCS-PHC-%7B621CB87B-609D-4CD" TargetMode="External" /><Relationship Id="rId2" Type="http://schemas.openxmlformats.org/officeDocument/2006/relationships/hyperlink" Target="http://prod.resource.cch.com/resource/scion/document/default/%28%40%40AID-ALL+P3200%2909013e2c842ac7fc/(WKUS_TAL_13201)27F82A78E139A918A1245A79C1004028:WKUS_TAL_13201%23teid-3/745C41ADE3453EE3C612D1AD20B8C67327F82A78:WKUS-TAL-DOCS-PHC-%7B621CB87B-609D-4CD" TargetMode="External" /><Relationship Id="rId3" Type="http://schemas.openxmlformats.org/officeDocument/2006/relationships/hyperlink" Target="http://prod.resource.cch.com/resource/scion/document/default/%28%40%40AID-ALL+P3250%2909013e2c842ac7fd/(WKUS_TAL_13201)27F82A78E139A918A1245A791ACF286E:WKUS_TAL_13201%23teid-4/745C41ADE3453EE3C612D1AD20B8C67327F82A78:WKUS-TAL-DOCS-PHC-%7B621CB87B-609D-4CD" TargetMode="External" /><Relationship Id="rId4" Type="http://schemas.openxmlformats.org/officeDocument/2006/relationships/hyperlink" Target="http://prod.resource.cch.com/resource/scion/document/default/%28%40%40AID-ALL+P3260%2909013e2c842ac7fe/(WKUS_TAL_13201)27F82A78E139A918A1245A7963BFF137:WKUS_TAL_13201%23teid-5/745C41ADE3453EE3C612D1AD20B8C67327F82A78:WKUS-TAL-DOCS-PHC-%7B621CB87B-609D-4CD" TargetMode="External" /><Relationship Id="rId5" Type="http://schemas.openxmlformats.org/officeDocument/2006/relationships/hyperlink" Target="http://prod.resource.cch.com/resource/scion/document/default/%28%40%40AID-ALL+P3300%2909013e2c842ac7ff/(WKUS_TAL_13201)27F82A78E139A918A1245A79BC59FCC7:WKUS_TAL_13201%23teid-6/745C41ADE3453EE3C612D1AD20B8C67327F82A78:WKUS-TAL-DOCS-PHC-%7B621CB87B-609D-4CD" TargetMode="External" /><Relationship Id="rId6" Type="http://schemas.openxmlformats.org/officeDocument/2006/relationships/hyperlink" Target="http://prod.resource.cch.com/resource/scion/document/default/%28%40%40AID-ALL+P4050%2909013e2c842ac803/(WKUS_TAL_13201)27F82A78E139A918CE5F7F42C4106599:WKUS_TAL_13201%23teid-10/745C41ADE3453EE3C612D1AD20B8C67327F82A78:WKUS-TAL-DOCS-PHC-%7B621CB87B-609D-4C" TargetMode="External" /><Relationship Id="rId7" Type="http://schemas.openxmlformats.org/officeDocument/2006/relationships/hyperlink" Target="http://prod.resource.cch.com/resource/scion/document/default/%28%40%40AID-ALL+P5100%2909013e2c842ac80c/(WKUS_TAL_13201)27F82A78E139A9186EB1D6004BF8DB81:WKUS_TAL_13201%23teid-19/745C41ADE3453EE3C612D1AD20B8C67327F82A78:WKUS-TAL-DOCS-PHC-%7B621CB87B-609D-4C" TargetMode="External" /><Relationship Id="rId8" Type="http://schemas.openxmlformats.org/officeDocument/2006/relationships/hyperlink" Target="http://prod.resource.cch.com/resource/scion/document/default/%28%40%40AID-ALL+P6140%29aid0109013e2c83ec6250/(WKUS_TAL_13200)20B8C6735665F94C604690A0AF216F67:WKUS_TAL_13200%23teid-26/745C41ADE3453EE3C612D1AD20B8C67320B8C673:WKUS-TAL-DOCS-PHC-%7B04F70DA1-50" TargetMode="External" /><Relationship Id="rId9" Type="http://schemas.openxmlformats.org/officeDocument/2006/relationships/hyperlink" Target="http://prod.resource.cch.com/resource/scion/document/default/%28%40%40AID-ALL+P6160%29aid0109013e2c83ec6251/(WKUS_TAL_13200)20B8C6735665F94C604690A019414D14:WKUS_TAL_13200%23teid-27/745C41ADE3453EE3C612D1AD20B8C67320B8C673:WKUS-TAL-DOCS-PHC-%7B04F70DA1-50" TargetMode="External" /><Relationship Id="rId10" Type="http://schemas.openxmlformats.org/officeDocument/2006/relationships/hyperlink" Target="http://prod.resource.cch.com/resource/scion/document/default/%28%40%40AID-ALL+P6180%29aid0109013e2c83ec6252/(WKUS_TAL_13200)20B8C6735665F94C604690A0A7642E8B:WKUS_TAL_13200%23teid-28/745C41ADE3453EE3C612D1AD20B8C67320B8C673:WKUS-TAL-DOCS-PHC-%7B04F70DA1-50" TargetMode="External" /><Relationship Id="rId11" Type="http://schemas.openxmlformats.org/officeDocument/2006/relationships/hyperlink" Target="http://prod.resource.cch.com/resource/scion/document/default/%28%40%40AID-ALL+P6200%29aid0109013e2c83ec6253/(WKUS_TAL_13200)20B8C6735665F94C604690A01223159A:WKUS_TAL_13200%23teid-29/745C41ADE3453EE3C612D1AD20B8C67320B8C673:WKUS-TAL-DOCS-PHC-%7B04F70DA1-50" TargetMode="External" /><Relationship Id="rId12" Type="http://schemas.openxmlformats.org/officeDocument/2006/relationships/hyperlink" Target="http://prod.resource.cch.com/resource/scion/document/default/%28%40%40AID-ALL+P6220%29aid0109013e2c83ec6254/(WKUS_TAL_13200)20B8C6735665F94C604690A0054843CA:WKUS_TAL_13200%23teid-30/745C41ADE3453EE3C612D1AD20B8C67320B8C673:WKUS-TAL-DOCS-PHC-%7B04F70DA1-50" TargetMode="External" /><Relationship Id="rId13" Type="http://schemas.openxmlformats.org/officeDocument/2006/relationships/hyperlink" Target="http://prod.resource.cch.com/resource/scion/document/default/%28%40%40AID-ALL+P6240%29aid0109013e2c83ec6255/(WKUS_TAL_13200)20B8C6735665F94C604690A0841AB5CB:WKUS_TAL_13200%23teid-31/745C41ADE3453EE3C612D1AD20B8C67320B8C673:WKUS-TAL-DOCS-PHC-%7B04F70DA1-50" TargetMode="External" /><Relationship Id="rId14" Type="http://schemas.openxmlformats.org/officeDocument/2006/relationships/hyperlink" Target="http://prod.resource.cch.com/resource/scion/document/default/%28%40%40AID-ALL+P6260%29aid0109013e2c83ec6256/(WKUS_TAL_13200)20B8C6735665F94C604690A0443DEC17:WKUS_TAL_13200%23teid-32/745C41ADE3453EE3C612D1AD20B8C67320B8C673:WKUS-TAL-DOCS-PHC-%7B04F70DA1-50" TargetMode="External" /><Relationship Id="rId15" Type="http://schemas.openxmlformats.org/officeDocument/2006/relationships/hyperlink" Target="http://prod.resource.cch.com/resource/scion/document/default/%28%40%40AID-ALL+P6280%29aid0109013e2c83ec6257/(WKUS_TAL_13200)20B8C6735665F94C604690A0E4C2F4D5:WKUS_TAL_13200%23teid-33/745C41ADE3453EE3C612D1AD20B8C67320B8C673:WKUS-TAL-DOCS-PHC-%7B04F70DA1-50" TargetMode="External" /><Relationship Id="rId16" Type="http://schemas.openxmlformats.org/officeDocument/2006/relationships/hyperlink" Target="http://prod.resource.cch.com/resource/scion/document/default/%28%40%40AID-ALL+P6300%29aid0109013e2c83ec6258/(WKUS_TAL_13200)20B8C6735665F94C604690A0A0A6A5D1:WKUS_TAL_13200%23teid-34/745C41ADE3453EE3C612D1AD20B8C67320B8C673:WKUS-TAL-DOCS-PHC-%7B04F70DA1-50" TargetMode="External" /><Relationship Id="rId17" Type="http://schemas.openxmlformats.org/officeDocument/2006/relationships/hyperlink" Target="http://prod.resource.cch.com/resource/scion/document/default/%28%40%40AID-ALL+P6320%29aid0109013e2c83ec6259/(WKUS_TAL_13200)20B8C6735665F94C604690A0FEEA9578:WKUS_TAL_13200%23teid-35/745C41ADE3453EE3C612D1AD20B8C67320B8C673:WKUS-TAL-DOCS-PHC-%7B04F70DA1-50" TargetMode="External" /><Relationship Id="rId18" Type="http://schemas.openxmlformats.org/officeDocument/2006/relationships/hyperlink" Target="http://prod.resource.cch.com/resource/scion/document/default/%28%40%40AID-ALL+P6340%29aid0109013e2c83ec625a/(WKUS_TAL_13200)20B8C6735665F94C604690A0CA82F313:WKUS_TAL_13200%23teid-36/745C41ADE3453EE3C612D1AD20B8C67320B8C673:WKUS-TAL-DOCS-PHC-%7B04F70DA1-50" TargetMode="External" /><Relationship Id="rId19" Type="http://schemas.openxmlformats.org/officeDocument/2006/relationships/hyperlink" Target="http://prod.resource.cch.com/resource/scion/document/default/%28%40%40AID-ALL+P6550%29aid0109013e2c83ec625c/(WKUS_TAL_13200)20B8C6735665F94C099AACF4072F0E96:WKUS_TAL_13200%23teid-38/745C41ADE3453EE3C612D1AD20B8C67320B8C673:WKUS-TAL-DOCS-PHC-%7B04F70DA1-50" TargetMode="External" /><Relationship Id="rId20" Type="http://schemas.openxmlformats.org/officeDocument/2006/relationships/hyperlink" Target="http://prod.resource.cch.com/resource/scion/document/default/%28%40%40AID-ALL+P6570%29aid0109013e2c83ec625d/(WKUS_TAL_13200)20B8C6735665F94C099AACF4E19CE246:WKUS_TAL_13200%23teid-41/745C41ADE3453EE3C612D1AD20B8C67320B8C673:WKUS-TAL-DOCS-PHC-%7B04F70DA1-50" TargetMode="External" /><Relationship Id="rId21" Type="http://schemas.openxmlformats.org/officeDocument/2006/relationships/hyperlink" Target="http://prod.resource.cch.com/resource/scion/document/default/%28%40%40AID-ALL+P7550%29aid0109013e2c83ec6264/(WKUS_TAL_13200)20B8C6735665F94C69DAABBE4E65956E:WKUS_TAL_13200%23teid-52/745C41ADE3453EE3C612D1AD20B8C67320B8C673:WKUS-TAL-DOCS-PHC-%7B04F70DA1-50" TargetMode="External" /><Relationship Id="rId22" Type="http://schemas.openxmlformats.org/officeDocument/2006/relationships/hyperlink" Target="http://prod.resource.cch.com/resource/scion/document/default/%28%40%40AID-ALL+P7570%29aid0109013e2c83ec6265/(WKUS_TAL_13200)20B8C6735665F94C69DAABBE17AF6830:WKUS_TAL_13200%23teid-53/745C41ADE3453EE3C612D1AD20B8C67320B8C673:WKUS-TAL-DOCS-PHC-%7B04F70DA1-50" TargetMode="External" /><Relationship Id="rId23" Type="http://schemas.openxmlformats.org/officeDocument/2006/relationships/hyperlink" Target="http://prod.resource.cch.com/resource/scion/document/default/%28%40%40AID-ALL+P9150%2909013e2c83f2b08e/(WKUS_TAL_13201)27F82A780E5AF3913795582F0B7418E0:WKUS_TAL_13201%23teid-51/745C41ADE3453EE3C612D1AD20B8C67327F82A78:WKUS-TAL-DOCS-PHC-%7B621CB87B-609D-4C" TargetMode="External" /><Relationship Id="rId24" Type="http://schemas.openxmlformats.org/officeDocument/2006/relationships/hyperlink" Target="http://prod.resource.cch.com/resource/scion/document/default/%28%40%40AID-ALL+P9170%2909013e2c83f2b0ab/(WKUS_TAL_13201)27F82A780E5AF3913795582F0BA2429A:WKUS_TAL_13201%23teid-52/745C41ADE3453EE3C612D1AD20B8C67327F82A78:WKUS-TAL-DOCS-PHC-%7B621CB87B-609D-4C" TargetMode="External" /><Relationship Id="rId25" Type="http://schemas.openxmlformats.org/officeDocument/2006/relationships/hyperlink" Target="http://prod.resource.cch.com/resource/scion/document/default/%28%40%40AID-ALL+P9190%2909013e2c83f2b0ae/(WKUS_TAL_13201)27F82A780E5AF3913795582FD3633201:WKUS_TAL_13201%23teid-53/745C41ADE3453EE3C612D1AD20B8C67327F82A78:WKUS-TAL-DOCS-PHC-%7B621CB87B-609D-4C" TargetMode="External" /><Relationship Id="rId26" Type="http://schemas.openxmlformats.org/officeDocument/2006/relationships/hyperlink" Target="http://prod.resource.cch.com/resource/scion/document/default/%28%40%40AID-ALL+P9210%29aid0209013e2c83f2b0b1/(WKUS_TAL_13201)27F82A780E5AF391ADBB6D9C5634F6A5:WKUS_TAL_13201%23teid-62/745C41ADE3453EE3C612D1AD20B8C67327F82A78:WKUS-TAL-DOCS-PHC-%7B621CB87B-60" TargetMode="External" /><Relationship Id="rId27" Type="http://schemas.openxmlformats.org/officeDocument/2006/relationships/hyperlink" Target="http://prod.resource.cch.com/resource/scion/document/default/%28%40%40AID-ALL+P9230%2909013e2c83f2b0b4/(WKUS_TAL_13201)27F82A780E5AF3913795582FE75E33F5:WKUS_TAL_13201%23teid-55/745C41ADE3453EE3C612D1AD20B8C67327F82A78:WKUS-TAL-DOCS-PHC-%7B621CB87B-609D-4C" TargetMode="External" /><Relationship Id="rId28" Type="http://schemas.openxmlformats.org/officeDocument/2006/relationships/hyperlink" Target="http://prod.resource.cch.com/resource/scion/document/default/%28%40%40AID-ALL+P9250%2909013e2c83f2b0b7/(WKUS_TAL_13201)27F82A780E5AF3913795582FF641A33E:WKUS_TAL_13201%23teid-56/745C41ADE3453EE3C612D1AD20B8C67327F82A78:WKUS-TAL-DOCS-PHC-%7B621CB87B-609D-4C" TargetMode="External" /><Relationship Id="rId29" Type="http://schemas.openxmlformats.org/officeDocument/2006/relationships/hyperlink" Target="http://prod.resource.cch.com/resource/scion/document/default/%28%40%40AID-ALL+P9270%2909013e2c83f2b0ba/(WKUS_TAL_13201)27F82A780E5AF3913795582FC63EAF71:WKUS_TAL_13201%23teid-57/745C41ADE3453EE3C612D1AD20B8C67327F82A78:WKUS-TAL-DOCS-PHC-%7B621CB87B-609D-4C" TargetMode="External" /><Relationship Id="rId30" Type="http://schemas.openxmlformats.org/officeDocument/2006/relationships/hyperlink" Target="http://prod.resource.cch.com/resource/scion/document/default/%28%40%40AID-ALL+P9290%2909013e2c83f2b0bb/(WKUS_TAL_13201)27F82A780E5AF3913795582F6984DA84:WKUS_TAL_13201%23teid-58/745C41ADE3453EE3C612D1AD20B8C67327F82A78:WKUS-TAL-DOCS-PHC-%7B621CB87B-609D-4C" TargetMode="External" /><Relationship Id="rId31" Type="http://schemas.openxmlformats.org/officeDocument/2006/relationships/hyperlink" Target="http://prod.resource.cch.com/resource/scion/document/default/%28%40%40AID-ALL+P10050%2909013e2c83f2b0ce/(WKUS_TAL_13201)27F82A780E5AF39101D0AB6E6A85FCE5:WKUS_TAL_13201%23teid-62/745C41ADE3453EE3C612D1AD20B8C67327F82A78:WKUS-TAL-DOCS-PHC-%7B621CB87B-609D-4" TargetMode="External" /><Relationship Id="rId32" Type="http://schemas.openxmlformats.org/officeDocument/2006/relationships/hyperlink" Target="http://prod.resource.cch.com/resource/scion/document/default/%28%40%40AID-ALL+P10250%2909013e2c83f2b0d1/(WKUS_TAL_13201)27F82A780E5AF39101D0AB6E64935B1C:WKUS_TAL_13201%23teid-63/745C41ADE3453EE3C612D1AD20B8C67327F82A78:WKUS-TAL-DOCS-PHC-%7B621CB87B-609D-4" TargetMode="External" /><Relationship Id="rId33" Type="http://schemas.openxmlformats.org/officeDocument/2006/relationships/hyperlink" Target="http://prod.resource.cch.com/resource/scion/document/default/%28%40%40AID-ALL+P10270%2909013e2c83f2b0d4/(WKUS_TAL_13201)27F82A780E5AF39101D0AB6EBD10EF34:WKUS_TAL_13201%23teid-64/745C41ADE3453EE3C612D1AD20B8C67327F82A78:WKUS-TAL-DOCS-PHC-%7B621CB87B-609D-4" TargetMode="External" /><Relationship Id="rId34" Type="http://schemas.openxmlformats.org/officeDocument/2006/relationships/hyperlink" Target="http://prod.resource.cch.com/resource/scion/document/default/%28%40%40AID-ALL+P10290%2909013e2c83f2b0d7/(WKUS_TAL_13201)27F82A780E5AF39101D0AB6E390E3EEF:WKUS_TAL_13201%23teid-65/745C41ADE3453EE3C612D1AD20B8C67327F82A78:WKUS-TAL-DOCS-PHC-%7B621CB87B-609D-4" TargetMode="External" /><Relationship Id="rId35" Type="http://schemas.openxmlformats.org/officeDocument/2006/relationships/hyperlink" Target="http://prod.resource.cch.com/resource/scion/document/default/%28%40%40AID-ALL+P10310%2909013e2c83f2b0d8/(WKUS_TAL_13201)27F82A780E5AF39101D0AB6E8B2B3A02:WKUS_TAL_13201%23teid-66/745C41ADE3453EE3C612D1AD20B8C67327F82A78:WKUS-TAL-DOCS-PHC-%7B621CB87B-609D-4" TargetMode="External" /><Relationship Id="rId36" Type="http://schemas.openxmlformats.org/officeDocument/2006/relationships/hyperlink" Target="http://prod.resource.cch.com/resource/scion/document/default/%28%40%40AID-ALL+P10330%2909013e2c83f2b0db/(WKUS_TAL_13201)27F82A780E5AF39101D0AB6ED39CA93A:WKUS_TAL_13201%23teid-67/745C41ADE3453EE3C612D1AD20B8C67327F82A78:WKUS-TAL-DOCS-PHC-%7B621CB87B-609D-4" TargetMode="External" /><Relationship Id="rId37" Type="http://schemas.openxmlformats.org/officeDocument/2006/relationships/hyperlink" Target="http://prod.resource.cch.com/resource/scion/document/default/%28%40%40AID-ALL+P10350%2909013e2c83f2b0de/(WKUS_TAL_13201)27F82A780E5AF39101D0AB6E9D8EDD2C:WKUS_TAL_13201%23teid-68/745C41ADE3453EE3C612D1AD20B8C67327F82A78:WKUS-TAL-DOCS-PHC-%7B621CB87B-609D-4" TargetMode="External" /><Relationship Id="rId38" Type="http://schemas.openxmlformats.org/officeDocument/2006/relationships/hyperlink" Target="http://prod.resource.cch.com/resource/scion/document/default/%28%40%40AID-ALL+P12150%29aid0109013e2c83ec627d/(WKUS_TAL_13200)20B8C673C20F3ACAF0EC568E30F78A6B:WKUS_TAL_13200%23teid-80/745C41ADE3453EE3C612D1AD20B8C67320B8C673:WKUS-TAL-DOCS-PHC-%7B04F70DA1-5" TargetMode="External" /><Relationship Id="rId39" Type="http://schemas.openxmlformats.org/officeDocument/2006/relationships/hyperlink" Target="http://prod.resource.cch.com/resource/scion/document/default/%28%40%40AID-ALL+P13050%29aid0109013e2c83ec627f/(WKUS_TAL_13200)20B8C673C20F3ACAC5225F4C1CC47695:WKUS_TAL_13200%23teid-81/745C41ADE3453EE3C612D1AD20B8C67320B8C673:WKUS-TAL-DOCS-PHC-%7B04F70DA1-5" TargetMode="External" /><Relationship Id="rId40" Type="http://schemas.openxmlformats.org/officeDocument/2006/relationships/hyperlink" Target="http://prod.resource.cch.com/resource/scion/document/default/%28%40%40AID-ALL+P13070%29aid0109013e2c83ec6280/(WKUS_TAL_13200)20B8C673C20F3ACAC5225F4C4C5A25BB:WKUS_TAL_13200%23teid-82/745C41ADE3453EE3C612D1AD20B8C67320B8C673:WKUS-TAL-DOCS-PHC-%7B04F70DA1-5" TargetMode="External" /><Relationship Id="rId41" Type="http://schemas.openxmlformats.org/officeDocument/2006/relationships/hyperlink" Target="http://prod.resource.cch.com/resource/scion/document/default/%28%40%40AID-ALL+P13090%29aid0109013e2c83ec6281/(WKUS_TAL_13200)20B8C673C20F3ACAC5225F4C4E283B11:WKUS_TAL_13200%23teid-83/745C41ADE3453EE3C612D1AD20B8C67320B8C673:WKUS-TAL-DOCS-PHC-%7B04F70DA1-5" TargetMode="External" /><Relationship Id="rId42" Type="http://schemas.openxmlformats.org/officeDocument/2006/relationships/hyperlink" Target="http://prod.resource.cch.com/resource/scion/document/default/%28%40%40AID-ALL+P14050%29aid0109013e2c83ec6286/(WKUS_TAL_13200)20B8C673C20F3ACA4CA8AF9DB055C071:WKUS_TAL_13200%23teid-87/745C41ADE3453EE3C612D1AD20B8C67320B8C673:WKUS-TAL-DOCS-PHC-%7B04F70DA1-5" TargetMode="External" /><Relationship Id="rId43" Type="http://schemas.openxmlformats.org/officeDocument/2006/relationships/hyperlink" Target="http://prod.resource.cch.com/resource/scion/document/default/%28%40%40AID-ALL+P15200%2909013e2c83f2b0ec/(WKUS_TAL_13201)27F82A7855BFA0BFA5C6209D15896B5F:WKUS_TAL_13201%23teid-80/745C41ADE3453EE3C612D1AD20B8C67327F82A78:WKUS-TAL-DOCS-PHC-%7B621CB87B-609D-4" TargetMode="External" /><Relationship Id="rId44" Type="http://schemas.openxmlformats.org/officeDocument/2006/relationships/hyperlink" Target="http://prod.resource.cch.com/resource/scion/document/default/%28%40%40AID-ALL+P15550%2909013e2c83f2b0fb/(WKUS_TAL_13201)27F82A7855BFA0BF059368759A414A48:WKUS_TAL_13201%23teid-81/745C41ADE3453EE3C612D1AD20B8C67327F82A78:WKUS-TAL-DOCS-PHC-%7B621CB87B-609D-4" TargetMode="External" /><Relationship Id="rId45" Type="http://schemas.openxmlformats.org/officeDocument/2006/relationships/hyperlink" Target="http://prod.resource.cch.com/resource/scion/document/default/%28%40%40AID-ALL+P16050%2909013e2c83f2b102/(WKUS_TAL_13201)27F82A7855BFA0BFEAEAD05544719D7C:WKUS_TAL_13201%23teid-84/745C41ADE3453EE3C612D1AD20B8C67327F82A78:WKUS-TAL-DOCS-PHC-%7B621CB87B-609D-4" TargetMode="External" /><Relationship Id="rId46" Type="http://schemas.openxmlformats.org/officeDocument/2006/relationships/hyperlink" Target="http://prod.resource.cch.com/resource/scion/document/default/%28%40%40AID-ALL+P16070%2909013e2c83f2b105/(WKUS_TAL_13201)27F82A7855BFA0BFEAEAD055F7840813:WKUS_TAL_13201%23teid-85/745C41ADE3453EE3C612D1AD20B8C67327F82A78:WKUS-TAL-DOCS-PHC-%7B621CB87B-609D-4" TargetMode="External" /><Relationship Id="rId47" Type="http://schemas.openxmlformats.org/officeDocument/2006/relationships/hyperlink" Target="http://prod.resource.cch.com/resource/scion/document/default/%28%40%40AID-ALL+P16090%2909013e2c83f2b106/(WKUS_TAL_13201)27F82A7855BFA0BFEAEAD055F682CFEA:WKUS_TAL_13201%23teid-86/745C41ADE3453EE3C612D1AD20B8C67327F82A78:WKUS-TAL-DOCS-PHC-%7B621CB87B-609D-4" TargetMode="External" /><Relationship Id="rId48" Type="http://schemas.openxmlformats.org/officeDocument/2006/relationships/hyperlink" Target="http://prod.resource.cch.com/resource/scion/document/default/%28%40%40AID-ALL+P18150%29aid0109013e2c83ec6294/(WKUS_TAL_13200)20B8C673DD67FDCADFD79217A000CC22:WKUS_TAL_13200%23teid-100/745C41ADE3453EE3C612D1AD20B8C67320B8C673:WKUS-TAL-DOCS-PHC-%7B04F70DA1-" TargetMode="External" /><Relationship Id="rId49" Type="http://schemas.openxmlformats.org/officeDocument/2006/relationships/hyperlink" Target="http://prod.resource.cch.com/resource/scion/document/default/%28%40%40AID-ALL+P18170%29aid0109013e2c83ec6295/(WKUS_TAL_13200)20B8C673DD67FDCADFD7921799F4CC0D:WKUS_TAL_13200%23teid-101/745C41ADE3453EE3C612D1AD20B8C67320B8C673:WKUS-TAL-DOCS-PHC-%7B04F70DA1-" TargetMode="External" /><Relationship Id="rId50" Type="http://schemas.openxmlformats.org/officeDocument/2006/relationships/hyperlink" Target="http://prod.resource.cch.com/resource/scion/document/default/%28%40%40AID-ALL+P20110%29aid0109013e2c83ec6297/(WKUS_TAL_13200)20B8C673DD67FDCA753FAF94637CE40C:WKUS_TAL_13200%23teid-103/745C41ADE3453EE3C612D1AD20B8C67320B8C673:WKUS-TAL-DOCS-PHC-%7B04F70DA1-" TargetMode="External" /><Relationship Id="rId51" Type="http://schemas.openxmlformats.org/officeDocument/2006/relationships/hyperlink" Target="http://prod.resource.cch.com/resource/scion/document/default/%28%40%40AID-ALL+P20120%29aid0109013e2c83ec6298/(WKUS_TAL_13200)20B8C673DD67FDCA753FAF94E497BD1F:WKUS_TAL_13200%23teid-104/745C41ADE3453EE3C612D1AD20B8C67320B8C673:WKUS-TAL-DOCS-PHC-%7B04F70DA1-" TargetMode="External" /><Relationship Id="rId52" Type="http://schemas.openxmlformats.org/officeDocument/2006/relationships/hyperlink" Target="http://prod.resource.cch.com/resource/scion/document/default/%28%40%40AID-ALL+P20130%29aid0109013e2c83ec6299/(WKUS_TAL_13200)20B8C673DD67FDCA753FAF9459603D25:WKUS_TAL_13200%23teid-105/745C41ADE3453EE3C612D1AD20B8C67320B8C673:WKUS-TAL-DOCS-PHC-%7B04F70DA1-" TargetMode="External" /><Relationship Id="rId53" Type="http://schemas.openxmlformats.org/officeDocument/2006/relationships/hyperlink" Target="http://prod.resource.cch.com/resource/scion/document/default/%28%40%40AID-ALL+P20140%29aid0109013e2c83ec629a/(WKUS_TAL_13200)20B8C673DD67FDCA753FAF94BB037B25:WKUS_TAL_13200%23teid-106/745C41ADE3453EE3C612D1AD20B8C67320B8C673:WKUS-TAL-DOCS-PHC-%7B04F70DA1-" TargetMode="External" /><Relationship Id="rId54" Type="http://schemas.openxmlformats.org/officeDocument/2006/relationships/hyperlink" Target="http://prod.resource.cch.com/resource/scion/document/default/%28%40%40AID-ALL+P20150%29aid0109013e2c83ec629b/(WKUS_TAL_13200)20B8C673DD67FDCA753FAF940EDE40B4:WKUS_TAL_13200%23teid-107/745C41ADE3453EE3C612D1AD20B8C67320B8C673:WKUS-TAL-DOCS-PHC-%7B04F70DA1-" TargetMode="External" /><Relationship Id="rId55" Type="http://schemas.openxmlformats.org/officeDocument/2006/relationships/hyperlink" Target="http://prod.resource.cch.com/resource/scion/document/default/%28%40%40AID-ALL+P20160%29aid0109013e2c83ec629c/(WKUS_TAL_13200)20B8C673DD67FDCA753FAF94811FA20C:WKUS_TAL_13200%23teid-108/745C41ADE3453EE3C612D1AD20B8C67320B8C673:WKUS-TAL-DOCS-PHC-%7B04F70DA1-" TargetMode="External" /><Relationship Id="rId56" Type="http://schemas.openxmlformats.org/officeDocument/2006/relationships/hyperlink" Target="http://prod.resource.cch.com/resource/scion/document/default/%28%40%40AID-ALL+P20170%29aid0109013e2c83ec629d/(WKUS_TAL_13200)20B8C673DD67FDCA753FAF94F329F1C2:WKUS_TAL_13200%23teid-109/745C41ADE3453EE3C612D1AD20B8C67320B8C673:WKUS-TAL-DOCS-PHC-%7B04F70DA1-" TargetMode="External" /><Relationship Id="rId57" Type="http://schemas.openxmlformats.org/officeDocument/2006/relationships/hyperlink" Target="http://prod.resource.cch.com/resource/scion/document/default/%28%40%40AID-ALL+P20180%29aid0109013e2c83ec629e/(WKUS_TAL_13200)20B8C673DD67FDCA753FAF94D877E7DD:WKUS_TAL_13200%23teid-110/745C41ADE3453EE3C612D1AD20B8C67320B8C673:WKUS-TAL-DOCS-PHC-%7B04F70DA1-" TargetMode="External" /><Relationship Id="rId58" Type="http://schemas.openxmlformats.org/officeDocument/2006/relationships/hyperlink" Target="http://prod.resource.cch.com/resource/scion/document/default/%28%40%40AID-ALL+P20190%29aid0109013e2c83ec629f/(WKUS_TAL_13200)20B8C673DD67FDCA753FAF94658067E7:WKUS_TAL_13200%23teid-111/745C41ADE3453EE3C612D1AD20B8C67320B8C673:WKUS-TAL-DOCS-PHC-%7B04F70DA1-" TargetMode="External" /><Relationship Id="rId59" Type="http://schemas.openxmlformats.org/officeDocument/2006/relationships/hyperlink" Target="http://prod.resource.cch.com/resource/scion/document/default/%28%40%40AID-ALL+P20200%29aid0109013e2c83ec62a0/(WKUS_TAL_13200)20B8C673DD67FDCA753FAF944C48D0E1:WKUS_TAL_13200%23teid-112/745C41ADE3453EE3C612D1AD20B8C67320B8C673:WKUS-TAL-DOCS-PHC-%7B04F70DA1-" TargetMode="External" /><Relationship Id="rId60" Type="http://schemas.openxmlformats.org/officeDocument/2006/relationships/hyperlink" Target="http://prod.resource.cch.com/resource/scion/document/default/%28%40%40AID-ALL+P20210%29aid0109013e2c83ec62a1/(WKUS_TAL_13200)20B8C673DD67FDCA753FAF94F995EB70:WKUS_TAL_13200%23teid-113/745C41ADE3453EE3C612D1AD20B8C67320B8C673:WKUS-TAL-DOCS-PHC-%7B04F70DA1-" TargetMode="External" /><Relationship Id="rId61" Type="http://schemas.openxmlformats.org/officeDocument/2006/relationships/hyperlink" Target="http://prod.resource.cch.com/resource/scion/document/default/%28%40%40AID-ALL+P20220%29aid0109013e2c83ec62a2/(WKUS_TAL_13200)20B8C673DD67FDCA753FAF94765409C8:WKUS_TAL_13200%23teid-114/745C41ADE3453EE3C612D1AD20B8C67320B8C673:WKUS-TAL-DOCS-PHC-%7B04F70DA1-" TargetMode="External" /><Relationship Id="rId62" Type="http://schemas.openxmlformats.org/officeDocument/2006/relationships/hyperlink" Target="http://prod.resource.cch.com/resource/scion/document/default/%28%40%40AID-ALL+P20230%29aid0109013e2c83ec62a3/(WKUS_TAL_13200)20B8C673DD67FDCA753FAF9404625A06:WKUS_TAL_13200%23teid-115/745C41ADE3453EE3C612D1AD20B8C67320B8C673:WKUS-TAL-DOCS-PHC-%7B04F70DA1-" TargetMode="External" /><Relationship Id="rId63" Type="http://schemas.openxmlformats.org/officeDocument/2006/relationships/hyperlink" Target="http://prod.resource.cch.com/resource/scion/document/default/%28%40%40AID-ALL+P20240%29aid0109013e2c83ec62a4/(WKUS_TAL_13200)20B8C673DD67FDCA753FAF94E7E5C611:WKUS_TAL_13200%23teid-116/745C41ADE3453EE3C612D1AD20B8C67320B8C673:WKUS-TAL-DOCS-PHC-%7B04F70DA1-" TargetMode="External" /><Relationship Id="rId64" Type="http://schemas.openxmlformats.org/officeDocument/2006/relationships/hyperlink" Target="http://prod.resource.cch.com/resource/scion/document/default/%28%40%40AID-ALL+P20250%29aid0109013e2c83ec62a5/(WKUS_TAL_13200)20B8C673DD67FDCA753FAF945A12462B:WKUS_TAL_13200%23teid-117/745C41ADE3453EE3C612D1AD20B8C67320B8C673:WKUS-TAL-DOCS-PHC-%7B04F70DA1-" TargetMode="External" /><Relationship Id="rId65" Type="http://schemas.openxmlformats.org/officeDocument/2006/relationships/hyperlink" Target="http://prod.resource.cch.com/resource/scion/document/default/%28%40%40AID-ALL+P20260%29aid0109013e2c83ec62a6/(WKUS_TAL_13200)20B8C673DD67FDCA753FAF94DC1DC52F:WKUS_TAL_13200%23teid-118/745C41ADE3453EE3C612D1AD20B8C67320B8C673:WKUS-TAL-DOCS-PHC-%7B04F70DA1-" TargetMode="External" /><Relationship Id="rId66" Type="http://schemas.openxmlformats.org/officeDocument/2006/relationships/hyperlink" Target="http://prod.resource.cch.com/resource/scion/document/default/%28%40%40AID-ALL+P20270%29aid0109013e2c83ec62a7/(WKUS_TAL_13200)20B8C673DD67FDCA753FAF9469C0FEBE:WKUS_TAL_13200%23teid-119/745C41ADE3453EE3C612D1AD20B8C67320B8C673:WKUS-TAL-DOCS-PHC-%7B04F70DA1-" TargetMode="External" /><Relationship Id="rId67" Type="http://schemas.openxmlformats.org/officeDocument/2006/relationships/hyperlink" Target="http://prod.resource.cch.com/resource/scion/document/default/%28%40%40AID-ALL+P20280%29aid0109013e2c83ec62a8/(WKUS_TAL_13200)20B8C673DD67FDCA753FAF944AB4530A:WKUS_TAL_13200%23teid-120/745C41ADE3453EE3C612D1AD20B8C67320B8C673:WKUS-TAL-DOCS-PHC-%7B04F70DA1-" TargetMode="External" /><Relationship Id="rId68" Type="http://schemas.openxmlformats.org/officeDocument/2006/relationships/hyperlink" Target="http://prod.resource.cch.com/resource/scion/document/default/%28%40%40AID-ALL+P20290%29aid0109013e2c83ec62a9/(WKUS_TAL_13200)20B8C673DD67FDCA753FAF94388200C4:WKUS_TAL_13200%23teid-121/745C41ADE3453EE3C612D1AD20B8C67320B8C673:WKUS-TAL-DOCS-PHC-%7B04F70DA1-" TargetMode="External" /><Relationship Id="rId69" Type="http://schemas.openxmlformats.org/officeDocument/2006/relationships/hyperlink" Target="http://prod.resource.cch.com/resource/scion/document/default/%28%40%40AID-ALL+P20300%29aid0109013e2c83ec62aa/(WKUS_TAL_13200)20B8C673DD67FDCA753FAF944444DB6A:WKUS_TAL_13200%23teid-122/745C41ADE3453EE3C612D1AD20B8C67320B8C673:WKUS-TAL-DOCS-PHC-%7B04F70DA1-" TargetMode="External" /><Relationship Id="rId70" Type="http://schemas.openxmlformats.org/officeDocument/2006/relationships/hyperlink" Target="http://prod.resource.cch.com/resource/scion/document/default/%28%40%40AID-ALL+P20310%29aid0109013e2c83ec62ab/(WKUS_TAL_13200)20B8C673DD67FDCA753FAF94F9B35B50:WKUS_TAL_13200%23teid-123/745C41ADE3453EE3C612D1AD20B8C67320B8C673:WKUS-TAL-DOCS-PHC-%7B04F70DA1-" TargetMode="External" /><Relationship Id="rId71" Type="http://schemas.openxmlformats.org/officeDocument/2006/relationships/hyperlink" Target="http://prod.resource.cch.com/resource/scion/document/default/%28%40%40AID-ALL+P29050%29aid0109013e2c83ec62b4/(WKUS_TAL_13200)20B8C673E132C1436372783E2D7D224D:WKUS_TAL_13200%23teid-131/745C41ADE3453EE3C612D1AD20B8C67320B8C673:WKUS-TAL-DOCS-PHC-%7B04F70DA1-" TargetMode="External" /><Relationship Id="rId72" Type="http://schemas.openxmlformats.org/officeDocument/2006/relationships/hyperlink" Target="http://prod.resource.cch.com/resource/scion/document/default/%28%40%40AID-ALL+P29100%29aid0109013e2c83ec62b5/(WKUS_TAL_13200)20B8C673E132C1436372783E959154C3:WKUS_TAL_13200%23teid-132/745C41ADE3453EE3C612D1AD20B8C67320B8C673:WKUS-TAL-DOCS-PHC-%7B04F70DA1-" TargetMode="External" /><Relationship Id="rId73" Type="http://schemas.openxmlformats.org/officeDocument/2006/relationships/hyperlink" Target="http://prod.resource.cch.com/resource/scion/document/default/%28%40%40AID-ALL+P33100%29aid0109013e2c83ec62b8/(WKUS_TAL_13200)20B8C6738F55792DDD32CBE8:WKUS_TAL_13200%23teid-134/745C41ADE3453EE3C612D1AD20B8C67320B8C673:WKUS-TAL-DOCS-PHC-%7B04F70DA1-5020-40F" TargetMode="External" /><Relationship Id="rId74" Type="http://schemas.openxmlformats.org/officeDocument/2006/relationships/hyperlink" Target="http://prod.resource.cch.com/resource/scion/document/default/%28%40%40AID-ALL+P6590%29aid0109013e2c83ec6260/(WKUS_TAL_13200)20B8C6735665F94C099AACF49B055223:WKUS_TAL_13200%23teid-44/745C41ADE3453EE3C612D1AD20B8C67320B8C673:WKUS-TAL-DOCS-PHC-%7B04F70DA1-50" TargetMode="External" /><Relationship Id="rId75" Type="http://schemas.openxmlformats.org/officeDocument/2006/relationships/hyperlink" Target="http://prod.resource.cch.com/resource/scion/document/default/%28%40%40AID-ALL+P9310%2909013e2c83f2b0be/(WKUS_TAL_13201)27F82A780E5AF3913795582F83506711:WKUS_TAL_13201%23teid-59/745C41ADE3453EE3C612D1AD20B8C67327F82A78:WKUS-TAL-DOCS-PHC-%7B621CB87B-609D-4C" TargetMode="External" /><Relationship Id="rId76" Type="http://schemas.openxmlformats.org/officeDocument/2006/relationships/hyperlink" Target="http://prod.resource.cch.com/resource/scion/document/default/%28%40%40AID-ALL+P9330%29aid0109013e2c83f2b0c1/(WKUS_TAL_13200)20B8C6730E5AF391ADBB6D9C1C5216BD:WKUS_TAL_13200%23teid-70/745C41ADE3453EE3C612D1AD20B8C67320B8C673:WKUS-TAL-DOCS-PHC-%7B04F70DA1-50" TargetMode="External" /><Relationship Id="rId77" Type="http://schemas.openxmlformats.org/officeDocument/2006/relationships/hyperlink" Target="http://prod.resource.cch.com/resource/scion/document/default/%28%40%40AID-ALL+P24150%29aid0109013e2c83ec62b1/(WKUS_TAL_13200)20B8C673594F41E75476F11D6501E475:WKUS_TAL_13200%23teid-130/745C41ADE3453EE3C612D1AD20B8C67320B8C673:WKUS-TAL-DOCS-PHC-%7B04F70DA1-" TargetMode="External" /><Relationship Id="rId78" Type="http://schemas.openxmlformats.org/officeDocument/2006/relationships/hyperlink" Target="http://prod.resource.cch.com/resource/scion/document/default/%28%40%40AID-ALL+P3400%2909013e2c842ac800/(WKUS_TAL_13201)27F82A78E139A918A1245A7977D1724B:WKUS_TAL_13201%23teid-7/745C41ADE3453EE3C612D1AD20B8C67327F82A78:WKUS-TAL-DOCS-PHC-%7B621CB87B-609D-4CD" TargetMode="External" /><Relationship Id="rId79" Type="http://schemas.openxmlformats.org/officeDocument/2006/relationships/hyperlink" Target="http://prod.resource.cch.com/resource/scion/document/default/%28%40%40AID-ALL+P4200%2909013e2c842ac804/(WKUS_TAL_13201)27F82A78E139A918CE5F7F42236F91DB:WKUS_TAL_13201%23teid-11/745C41ADE3453EE3C612D1AD20B8C67327F82A78:WKUS-TAL-DOCS-PHC-%7B621CB87B-609D-4C" TargetMode="External" /><Relationship Id="rId80" Type="http://schemas.openxmlformats.org/officeDocument/2006/relationships/hyperlink" Target="http://prod.resource.cch.com/resource/scion/document/default/%28%40%40AID-ALL+P5120%2909013e2c842ac80d/(WKUS_TAL_13201)27F82A78E139A9186EB1D600AAF852E7:WKUS_TAL_13201%23teid-20/745C41ADE3453EE3C612D1AD20B8C67327F82A78:WKUS-TAL-DOCS-PHC-%7B621CB87B-609D-4C" TargetMode="External" /><Relationship Id="rId81" Type="http://schemas.openxmlformats.org/officeDocument/2006/relationships/hyperlink" Target="http://prod.resource.cch.com/resource/scion/document/default/%28%40%40AID-ALL+P5200%2909013e2c842ac80e/(WKUS_TAL_13201)27F82A78E139A9186EB1D600A1D89E8D:WKUS_TAL_13201%23teid-21/745C41ADE3453EE3C612D1AD20B8C67327F82A78:WKUS-TAL-DOCS-PHC-%7B621CB87B-609D-4C" TargetMode="External" /><Relationship Id="rId82" Type="http://schemas.openxmlformats.org/officeDocument/2006/relationships/hyperlink" Target="http://prod.resource.cch.com/resource/scion/document/default/%28%40%40AID-ALL+P13100%29aid0109013e2c83ec6282/(WKUS_TAL_13200)20B8C673C20F3ACAC5225F4C296D9D8D:WKUS_TAL_13200%23teid-84/745C41ADE3453EE3C612D1AD20B8C67320B8C673:WKUS-TAL-DOCS-PHC-%7B04F70DA1-5" TargetMode="External" /><Relationship Id="rId83" Type="http://schemas.openxmlformats.org/officeDocument/2006/relationships/hyperlink" Target="http://prod.resource.cch.com/resource/scion/document/default/%28%40%40AID-ALL+P20320%29aid0109013e2c83ec62ac/(WKUS_TAL_13200)20B8C673DD67FDCA753FAF94860E7F27:WKUS_TAL_13200%23teid-124/745C41ADE3453EE3C612D1AD20B8C67320B8C673:WKUS-TAL-DOCS-PHC-%7B04F70DA1-" TargetMode="External" /><Relationship Id="rId84" Type="http://schemas.openxmlformats.org/officeDocument/2006/relationships/hyperlink" Target="http://prod.resource.cch.com/resource/scion/document/default/%28%40%40AID-ALL+P20330%29aid0109013e2c83ec62ad/(WKUS_TAL_13200)20B8C673DD67FDCA753FAF9433D344B6:WKUS_TAL_13200%23teid-125/745C41ADE3453EE3C612D1AD20B8C67320B8C673:WKUS-TAL-DOCS-PHC-%7B04F70DA1-" TargetMode="External" /><Relationship Id="rId85" Type="http://schemas.openxmlformats.org/officeDocument/2006/relationships/hyperlink" Target="http://prod.resource.cch.com/resource/scion/document/default/%28%40%40AID-ALL+P20340%29aid0109013e2c83ec62ae/(WKUS_TAL_13200)20B8C673DD67FDCA753FAF94D87E630A:WKUS_TAL_13200%23teid-126/745C41ADE3453EE3C612D1AD20B8C67320B8C673:WKUS-TAL-DOCS-PHC-%7B04F70DA1-" TargetMode="External" /><Relationship Id="rId86" Type="http://schemas.openxmlformats.org/officeDocument/2006/relationships/hyperlink" Target="http://prod.resource.cch.com/resource/scion/document/default/%28%40%40AID-ALL+P4250%2909013e2c842ac805/(WKUS_TAL_13201)27F82A78E139A918CE5F7F4218DDECEB:WKUS_TAL_13201%23teid-12/745C41ADE3453EE3C612D1AD20B8C67327F82A78:WKUS-TAL-DOCS-PHC-%7B621CB87B-609D-4C" TargetMode="External" /><Relationship Id="rId87" Type="http://schemas.openxmlformats.org/officeDocument/2006/relationships/hyperlink" Target="http://prod.resource.cch.com/resource/scion/document/default/%28%40%40AID-ALL+P4260%2909013e2c842ac806/(WKUS_TAL_13201)27F82A78E139A918CE5F7F425D50BDBE:WKUS_TAL_13201%23teid-13/745C41ADE3453EE3C612D1AD20B8C67327F82A78:WKUS-TAL-DOCS-PHC-%7B621CB87B-609D-4C" TargetMode="External" /><Relationship Id="rId88" Type="http://schemas.openxmlformats.org/officeDocument/2006/relationships/hyperlink" Target="http://prod.resource.cch.com/resource/scion/document/default/%28%40%40AID-ALL+P4270%2909013e2c842ac807/(WKUS_TAL_13201)27F82A78E139A918CE5F7F42830DD38B:WKUS_TAL_13201%23teid-14/745C41ADE3453EE3C612D1AD20B8C67327F82A78:WKUS-TAL-DOCS-PHC-%7B621CB87B-609D-4C" TargetMode="External" /><Relationship Id="rId89" Type="http://schemas.openxmlformats.org/officeDocument/2006/relationships/hyperlink" Target="http://prod.resource.cch.com/resource/scion/document/default/%28%40%40AID-ALL+P6575%29aid0109013e2c83ec625e/(WKUS_TAL_13200)20B8C6735665F94C099AACF4775B169A:WKUS_TAL_13200%23teid-42/745C41ADE3453EE3C612D1AD20B8C67320B8C673:WKUS-TAL-DOCS-PHC-%7B04F70DA1-50" TargetMode="External" /><Relationship Id="rId90" Type="http://schemas.openxmlformats.org/officeDocument/2006/relationships/hyperlink" Target="http://prod.resource.cch.com/resource/scion/document/default/%28%40%40AID-ALL+P6580%29aid0109013e2c83ec625f/(WKUS_TAL_13200)20B8C6735665F94C099AACF467D9C542:WKUS_TAL_13200%23teid-43/745C41ADE3453EE3C612D1AD20B8C67320B8C673:WKUS-TAL-DOCS-PHC-%7B04F70DA1-50" TargetMode="External" /><Relationship Id="rId91" Type="http://schemas.openxmlformats.org/officeDocument/2006/relationships/hyperlink" Target="http://prod.resource.cch.com/resource/scion/document/default/%28%40%40AID-ALL+P6600%29aid0109013e2c83ec6261/(WKUS_TAL_13200)20B8C6735665F94C099AACF4C5E742AA:WKUS_TAL_13200%23teid-46/745C41ADE3453EE3C612D1AD20B8C67320B8C673:WKUS-TAL-DOCS-PHC-%7B04F70DA1-50" TargetMode="External" /><Relationship Id="rId92" Type="http://schemas.openxmlformats.org/officeDocument/2006/relationships/hyperlink" Target="http://prod.resource.cch.com/resource/scion/document/default/%28%40%40AID-ALL+P6610%29aid0109013e2c83ec6262/(WKUS_TAL_13200)20B8C6735665F94C099AACF4F4663D41:WKUS_TAL_13200%23teid-47/745C41ADE3453EE3C612D1AD20B8C67320B8C673:WKUS-TAL-DOCS-PHC-%7B04F70DA1-50" TargetMode="External" /><Relationship Id="rId93" Type="http://schemas.openxmlformats.org/officeDocument/2006/relationships/hyperlink" Target="http://prod.resource.cch.com/resource/scion/document/default/%28%40%40AID-ALL+P13200%29aid0109013e2c83ec6283/(WKUS_TAL_13200)20B8C673C20F3ACAC5225F4C55ECFA4B:WKUS_TAL_13200%23teid-85/745C41ADE3453EE3C612D1AD20B8C67320B8C673:WKUS-TAL-DOCS-PHC-%7B04F70DA1-5" TargetMode="External" /><Relationship Id="rId94" Type="http://schemas.openxmlformats.org/officeDocument/2006/relationships/hyperlink" Target="http://prod.resource.cch.com/resource/scion/document/default/%28%40%40AID-ALL+P13300%29aid0109013e2c83ec6284/(WKUS_TAL_13200)20B8C673C20F3ACAC5225F4CF47D8146:WKUS_TAL_13200%23teid-86/745C41ADE3453EE3C612D1AD20B8C67320B8C673:WKUS-TAL-DOCS-PHC-%7B04F70DA1-5" TargetMode="External" /><Relationship Id="rId95" Type="http://schemas.openxmlformats.org/officeDocument/2006/relationships/hyperlink" Target="http://prod.resource.cch.com/resource/scion/document/default/%28%40%40AID-ALL+P15560%2909013e2c83f2b0fc/(WKUS_TAL_13201)27F82A7855BFA0BF05936875E1CA9175:WKUS_TAL_13201%23teid-82/745C41ADE3453EE3C612D1AD20B8C67327F82A78:WKUS-TAL-DOCS-PHC-%7B621CB87B-609D-4" TargetMode="External" /><Relationship Id="rId96" Type="http://schemas.openxmlformats.org/officeDocument/2006/relationships/hyperlink" Target="http://prod.resource.cch.com/resource/scion/document/default/%28%40%40AID-ALL+P7590%29aid0109013e2c83ec6266/(WKUS_TAL_13200)20B8C6735665F94C69DAABBE8D4C9F3E:WKUS_TAL_13200%23teid-54/745C41ADE3453EE3C612D1AD20B8C67320B8C673:WKUS-TAL-DOCS-PHC-%7B04F70DA1-50" TargetMode="External" /><Relationship Id="rId97" Type="http://schemas.openxmlformats.org/officeDocument/2006/relationships/hyperlink" Target="http://prod.resource.cch.com/resource/scion/document/default/%28%40%40AID-ALL+P4300%2909013e2c842ac808/(WKUS_TAL_13201)27F82A78E139A918CE5F7F4262D29730:WKUS_TAL_13201%23teid-15/745C41ADE3453EE3C612D1AD20B8C67327F82A78:WKUS-TAL-DOCS-PHC-%7B621CB87B-609D-4C" TargetMode="External" /><Relationship Id="rId98" Type="http://schemas.openxmlformats.org/officeDocument/2006/relationships/hyperlink" Target="http://prod.resource.cch.com/resource/scion/document/default/%28%40%40AID-ALL+P3410%2909013e2c842ac801/(WKUS_TAL_13201)27F82A78E139A918A1245A79EBC0A61E:WKUS_TAL_13201%23teid-8/745C41ADE3453EE3C612D1AD20B8C67327F82A78:WKUS-TAL-DOCS-PHC-%7B621CB87B-609D-4CD" TargetMode="External" /><Relationship Id="rId99" Type="http://schemas.openxmlformats.org/officeDocument/2006/relationships/hyperlink" Target="http://prod.resource.cch.com/resource/scion/document/default/%28%40%40AID-ALL+P16090%29aid0109013e2c83f2b106/(WKUS_TAL_13200)20B8C67355BFA0BF15E0F2A4BCA6BB98:WKUS_TAL_13200%23teid-98/745C41ADE3453EE3C612D1AD20B8C67320B8C673:WKUS-TAL-DOCS-PHC-%7B04F70DA1-5" TargetMode="External" /><Relationship Id="rId100" Type="http://schemas.openxmlformats.org/officeDocument/2006/relationships/hyperlink" Target="http://prod.resource.cch.com/resource/scion/document/default/%28%40%40AID-ALL+P4350%2909013e2c83f2b0c6/(WKUS_TAL_13201)27F82A78E139A918CE5F7F42F6B23BC3:WKUS_TAL_13201%23teid-18/745C41ADE3453EE3C612D1AD20B8C67327F82A78:WKUS-TAL-DOCS-PHC-%7B621CB87B-609D-4C" TargetMode="External" /><Relationship Id="rId101" Type="http://schemas.openxmlformats.org/officeDocument/2006/relationships/hyperlink" Target="http://prod.resource.cch.com/resource/scion/document/default/%28%40%40AID-ALL+P4310%2909013e2c842ac80a/(WKUS_TAL_13201)27F82A78E139A918CE5F7F42A8490722:WKUS_TAL_13201%23teid-17/745C41ADE3453EE3C612D1AD20B8C67327F82A78:WKUS-TAL-DOCS-PHC-%7B621CB87B-609D-4C" TargetMode="External" /><Relationship Id="rId102" Type="http://schemas.openxmlformats.org/officeDocument/2006/relationships/hyperlink" Target="http://prod.resource.cch.com/resource/scion/document/default/%28%40%40AID-ALL+P5300%2909013e2c842ac80f/(WKUS_TAL_13201)27F82A78E139A9186EB1D600BCE2C1EF:WKUS_TAL_13201%23teid-22/745C41ADE3453EE3C612D1AD20B8C67327F82A78:WKUS-TAL-DOCS-PHC-%7B621CB87B-609D-4C" TargetMode="External" /><Relationship Id="rId103" Type="http://schemas.openxmlformats.org/officeDocument/2006/relationships/hyperlink" Target="http://prod.resource.cch.com/resource/scion/document/default/%28%40%40AID-ALL+P6350%2909013e2c8413f53d/(WKUS_TAL_13201)27F82A785665F94CFA68A513ACDC8FDA:WKUS_TAL_13201%23teid-35/745C41ADE3453EE3C612D1AD20B8C67327F82A78:WKUS-TAL-DOCS-PHC-%7B621CB87B-609D-4C" TargetMode="External" /><Relationship Id="rId104" Type="http://schemas.openxmlformats.org/officeDocument/2006/relationships/hyperlink" Target="http://prod.resource.cch.com/resource/scion/document/default/%28%40%40AID-ALL+P14200%2909013e2c8413f542/(WKUS_TAL_13201)27F82A78C20F3ACA9E564BD6668B08B0:WKUS_TAL_13201%23teid-77/745C41ADE3453EE3C612D1AD20B8C67327F82A78:WKUS-TAL-DOCS-PHC-%7B621CB87B-609D-4" TargetMode="External" /><Relationship Id="rId105" Type="http://schemas.openxmlformats.org/officeDocument/2006/relationships/hyperlink" Target="http://prod.resource.cch.com/resource/scion/document/default/%28%40%40AID-ALL+P15150%2909013e2c83f2b0e7/(WKUS_TAL_13201)27F82A7855BFA0BFA5C6209DAB27E665:WKUS_TAL_13201%23teid-79/745C41ADE3453EE3C612D1AD20B8C67327F82A78:WKUS-TAL-DOCS-PHC-%7B621CB87B-609D-4" TargetMode="External" /><Relationship Id="rId106" Type="http://schemas.openxmlformats.org/officeDocument/2006/relationships/hyperlink" Target="http://prod.resource.cch.com/resource/scion/document/default/%28%40%40AID-ALL+P14250%2909013e2c8413f543/(WKUS_TAL_13201)27F82A78C20F3ACA9E564BD6B474B37D:WKUS_TAL_13201%23teid-78/745C41ADE3453EE3C612D1AD20B8C67327F82A78:WKUS-TAL-DOCS-PHC-%7B621CB87B-609D-4" TargetMode="External" /><Relationship Id="rId107" Type="http://schemas.openxmlformats.org/officeDocument/2006/relationships/hyperlink" Target="http://prod.resource.cch.com/resource/scion/document/default/%28%40%40AID-ALL+P6650%2909013e2c846036a7/(WKUS_TAL_13201)27F82A785665F94CC3DF645C714DE963:WKUS_TAL_13201%23teid-43/745C41ADE3453EE3C612D1AD20B8C67327F82A78:WKUS-TAL-DOCS-PHC-%7B621CB87B-609D-4C" TargetMode="External" /><Relationship Id="rId108" Type="http://schemas.openxmlformats.org/officeDocument/2006/relationships/hyperlink" Target="http://prod.resource.cch.com/resource/scion/document/default/%28%40%40AID-ALL+P6700%2909013e2c846036a8/(WKUS_TAL_13201)27F82A785665F94CC3DF645C5DF3CACC:WKUS_TAL_13201%23teid-44/745C41ADE3453EE3C612D1AD20B8C67327F82A78:WKUS-TAL-DOCS-PHC-%7B621CB87B-609D-4C" TargetMode="External" /><Relationship Id="rId109" Type="http://schemas.openxmlformats.org/officeDocument/2006/relationships/hyperlink" Target="http://prod.resource.cch.com/resource/scion/document/default/%28%40%40AID-ALL+P8510%2909013e2c846036ab/(WKUS_TAL_13201)27F82A785665F94CBC951357CE78BA64:WKUS_TAL_13201%23teid-50/745C41ADE3453EE3C612D1AD20B8C67327F82A78:WKUS-TAL-DOCS-PHC-%7B621CB87B-609D-4C" TargetMode="External" /><Relationship Id="rId110" Type="http://schemas.openxmlformats.org/officeDocument/2006/relationships/hyperlink" Target="http://prod.resource.cch.com/resource/scion/document/default/%28%40%40AID-ALL+P18200%2909013e2c846036af/(WKUS_TAL_13201)27F82A78DD67FDCA0710FC05B479E82E:WKUS_TAL_13201%23teid-90/745C41ADE3453EE3C612D1AD20B8C67327F82A78:WKUS-TAL-DOCS-PHC-%7B621CB87B-609D-4" TargetMode="External" /><Relationship Id="rId111" Type="http://schemas.openxmlformats.org/officeDocument/2006/relationships/hyperlink" Target="http://prod.resource.cch.com/resource/scion/document/default/%28%40%40AID-ALL+P3500%2909013e2c8435f92e/(WKUS_TAL_13201)27F82A78E139A918A1245A79C343ABF8:WKUS_TAL_13201%23teid-9/745C41ADE3453EE3C612D1AD20B8C67327F82A78:WKUS-TAL-DOCS-PHC-%7B621CB87B-609D-4CD" TargetMode="External" /><Relationship Id="rId112" Type="http://schemas.openxmlformats.org/officeDocument/2006/relationships/hyperlink" Target="http://prod.resource.cch.com/resource/scion/document/default/%28%40%40AID-ALL+P9350%29aid0209013e2c8435f933/(WKUS_TAL_13201)27F82A780E5AF391ADBB6D9C13EC0553:WKUS_TAL_13201%23teid-71/745C41ADE3453EE3C612D1AD20B8C67327F82A78:WKUS-TAL-DOCS-PHC-%7B621CB87B-60" TargetMode="External" /><Relationship Id="rId113" Type="http://schemas.openxmlformats.org/officeDocument/2006/relationships/hyperlink" Target="http://prod.resource.cch.com/resource/scion/document/default/%28%40%40AID-ALL+P7600%2909013e2c84b56e2e/(WKUS_TAL_13201)27F82A785665F94C6C922A67798CABB1:WKUS_TAL_13201%23teid-48/745C41ADE3453EE3C612D1AD20B8C67327F82A78:WKUS-TAL-DOCS-PHC-%7B621CB87B-609D-4C" TargetMode="External" /><Relationship Id="rId114" Type="http://schemas.openxmlformats.org/officeDocument/2006/relationships/hyperlink" Target="http://prod.resource.cch.com/resource/scion/document/default/%28%40%40AID-ALL+P7650%29aid0109013e2c84b56e30/(WKUS_TAL_13200)20B8C6735665F94C69DAABBE85B1DBF9:WKUS_TAL_13200%23teid-56/745C41ADE3453EE3C612D1AD20B8C67320B8C673:WKUS-TAL-DOCS-PHC-%7B04F70DA1-50" TargetMode="External" /><Relationship Id="rId115" Type="http://schemas.openxmlformats.org/officeDocument/2006/relationships/hyperlink" Target="http://prod.resource.cch.com/resource/scion/document/default/%28%40%40AID-ALL+P15570%2909013e2c84b56e39/(WKUS_TAL_13201)27F82A7855BFA0BF059368750A638254:WKUS_TAL_13201%23teid-83/745C41ADE3453EE3C612D1AD20B8C67327F82A78:WKUS-TAL-DOCS-PHC-%7B621CB87B-609D-4" TargetMode="External" /><Relationship Id="rId116" Type="http://schemas.openxmlformats.org/officeDocument/2006/relationships/hyperlink" Target="http://prod.resource.cch.com/resource/scion/document/default/%28%40%40AID-ALL+P29150%2909013e2c84b56e4f/(WKUS_TAL_13201)27F82A78E132C143D3F29F0766FF533C:WKUS_TAL_13201%23teid-121/745C41ADE3453EE3C612D1AD20B8C67327F82A78:WKUS-TAL-DOCS-PHC-%7B621CB87B-609D-" TargetMode="External" /><Relationship Id="rId117" Type="http://schemas.openxmlformats.org/officeDocument/2006/relationships/hyperlink" Target="http://prod.resource.cch.com/resource/scion/document/default/%28%40%40AID-ALL+P20350%2909013e2c84b56e3f/(WKUS_TAL_13201)27F82A78DD67FDCAD53CA86093B19A8A:WKUS_TAL_13201%23teid-115/745C41ADE3453EE3C612D1AD20B8C67327F82A78:WKUS-TAL-DOCS-PHC-%7B621CB87B-609D-" TargetMode="External" /><Relationship Id="rId118" Type="http://schemas.openxmlformats.org/officeDocument/2006/relationships/hyperlink" Target="http://prod.resource.cch.com/resource/scion/document/default/%28%40%40AID-ALL+P20360%2909013e2c84b56e41/(WKUS_TAL_13201)27F82A78DD67FDCAD53CA860C26F5962:WKUS_TAL_13201%23teid-116/745C41ADE3453EE3C612D1AD20B8C67327F82A78:WKUS-TAL-DOCS-PHC-%7B621CB87B-609D-" TargetMode="External" /><Relationship Id="rId119" Type="http://schemas.openxmlformats.org/officeDocument/2006/relationships/hyperlink" Target="http://prod.resource.cch.com/resource/scion/document/default/%28%40%40AID-ALL+P20370%2909013e2c84b56e43/(WKUS_TAL_13201)27F82A78DD67FDCAD53CA860E6017E45:WKUS_TAL_13201%23teid-117/745C41ADE3453EE3C612D1AD20B8C67327F82A78:WKUS-TAL-DOCS-PHC-%7B621CB87B-609D-" TargetMode="External" /><Relationship Id="rId120" Type="http://schemas.openxmlformats.org/officeDocument/2006/relationships/hyperlink" Target="http://prod.resource.cch.com/resource/scion/document/default/%28%40%40AID-ALL+P4305%2909013e2c842ac809/(WKUS_TAL_13201)27F82A78E139A918CE5F7F42992DDB77:WKUS_TAL_13201%23teid-16/745C41ADE3453EE3C612D1AD20B8C67327F82A78:WKUS-TAL-DOCS-PHC-%7B621CB87B-609D-4C" TargetMode="External" /><Relationship Id="rId121" Type="http://schemas.openxmlformats.org/officeDocument/2006/relationships/hyperlink" Target="http://stg.resource.cch.com/resource/scion/document/default/%28%40%40AID-ALL+P4700%2909013e2c856720c8/(WKUS_TAL_13201)27F82A78E139A91814CBB346FD3A338F:WKUS_TAL_13201%23teid-19/745C41ADE3453EE3C612D1AD20B8C67327F82A78:WKUS-TAL-DOCS-PHC-%7B621CB87B-609D-4CD" TargetMode="External" /><Relationship Id="rId122" Type="http://schemas.openxmlformats.org/officeDocument/2006/relationships/hyperlink" Target="http://prod.resource.cch.com/resource/scion/document/default/%28%40%40AID-ALL+P6560%29aid0109013e2c856720cd/(WKUS_TAL_13200)20B8C6735665F94C099AACF483E4A34B:WKUS_TAL_13200%23teid-40/745C41ADE3453EE3C612D1AD20B8C67320B8C673:WKUS-TAL-DOCS-PHC-%7B04F70DA1-50" TargetMode="External" /><Relationship Id="rId123" Type="http://schemas.openxmlformats.org/officeDocument/2006/relationships/hyperlink" Target="http://stg.resource.cch.com/resource/scion/document/default/%28%40%40AID-ALL+P9280%2909013e2c856720d2/(WKUS_TAL_13201)27F82A780E5AF391ADBB6D9C5858A2CB:WKUS_TAL_13201%23teid-60/745C41ADE3453EE3C612D1AD20B8C67327F82A78:WKUS-TAL-DOCS-PHC-%7B621CB87B-609D-4CD" TargetMode="External" /><Relationship Id="rId124" Type="http://schemas.openxmlformats.org/officeDocument/2006/relationships/hyperlink" Target="http://prod.resource.cch.com/resource/scion/document/default/%28%40%40AID-ALL+P9355%29aid0209013e2c856720d5/(WKUS_TAL_13201)27F82A780E5AF391ADBB6D9C53E7EB9F:WKUS_TAL_13201%23teid-72/745C41ADE3453EE3C612D1AD20B8C67327F82A78:WKUS-TAL-DOCS-PHC-%7B621CB87B-60" TargetMode="External" /><Relationship Id="rId125" Type="http://schemas.openxmlformats.org/officeDocument/2006/relationships/hyperlink" Target="http://prod.resource.cch.com/resource/scion/document/default/%28%40%40AID-ALL+P15575%29aid0109013e2c8580b18d/(WKUS_TAL_13200)20B8C67355BFA0BFF32DF97E72C5814D:WKUS_TAL_13200%23teid-95/745C41ADE3453EE3C612D1AD20B8C67320B8C673:WKUS-TAL-DOCS-PHC-%7B04F70DA1-5" TargetMode="External" /><Relationship Id="rId126" Type="http://schemas.openxmlformats.org/officeDocument/2006/relationships/hyperlink" Target="http://prod.resource.cch.com/resource/scion/document/default/%28%40%40AID-ALL+P7660%29aid0109013e2c8580b188/(WKUS_TAL_13200)20B8C6735665F94C69DAABBE771C2C88:WKUS_TAL_13200%23teid-57/745C41ADE3453EE3C612D1AD20B8C67320B8C673:WKUS-TAL-DOCS-PHC-%7B04F70DA1-50" TargetMode="External" /><Relationship Id="rId127" Type="http://schemas.openxmlformats.org/officeDocument/2006/relationships/hyperlink" Target="http://resource.stg.cch.com/resource/scion/document/default/%28%40%40AID-ALL+P6595%2909013e2c8580b185/(WKUS_TAL_13201)27F82A785665F94C099AACF46512D5F0:WKUS_TAL_13201%23teid-44/745C41ADE3453EE3C612D1AD20B8C67327F82A78:WKUS-TAL-DOCS-PHC-%7B621CB87B-609D-4CD" TargetMode="External" /><Relationship Id="rId128" Type="http://schemas.openxmlformats.org/officeDocument/2006/relationships/hyperlink" Target="http://resource.stg.cch.com/resource/scion/document/default/%28%40%40AID-ALL+P4750%2909013e2c8580b180/(WKUS_TAL_13201)27F82A78E139A91814CBB3466D2CB887:WKUS_TAL_13201%23teid-20/745C41ADE3453EE3C612D1AD20B8C67327F82A78:WKUS-TAL-DOCS-PHC-%7B621CB87B-609D-4CD" TargetMode="External" /><Relationship Id="rId129" Type="http://schemas.openxmlformats.org/officeDocument/2006/relationships/hyperlink" Target="http://resource.stg.cch.com/resource/scion/document/default/%28%40%40AID-ALL+P6555%29aid0209013e2c85a8bbd3/(WKUS_TAL_13201)27F82A785665F94C099AACF435422619:WKUS_TAL_13201%23teid-39/745C41ADE3453EE3C612D1AD20B8C67327F82A78:WKUS-TAL-DOCS-PHC-%7B621CB87B-609" TargetMode="External" /><Relationship Id="rId130" Type="http://schemas.openxmlformats.org/officeDocument/2006/relationships/hyperlink" Target="http://resource.stg.cch.com/resource/scion/document/default/%28%40%40AID-ALL+P6800%29aid0209013e2c85a8bbd4/(WKUS_TAL_13201)27F82A785665F94C099AACF4BC79BD10:WKUS_TAL_13201%23teid-50/745C41ADE3453EE3C612D1AD20B8C67327F82A78:WKUS-TAL-DOCS-PHC-%7B621CB87B-609" TargetMode="External" /><Relationship Id="rId131" Type="http://schemas.openxmlformats.org/officeDocument/2006/relationships/hyperlink" Target="http://resource.stg.cch.com/resource/scion/document/default/%28%40%40AID-ALL+P6850%29aid0209013e2c85a8bbd5/(WKUS_TAL_13201)27F82A785665F94C099AACF41A8B44F8:WKUS_TAL_13201%23teid-51/745C41ADE3453EE3C612D1AD20B8C67327F82A78:WKUS-TAL-DOCS-PHC-%7B621CB87B-609" TargetMode="External" /><Relationship Id="rId132" Type="http://schemas.openxmlformats.org/officeDocument/2006/relationships/hyperlink" Target="http://resource.stg.cch.com/resource/scion/document/default/%28%40%40AID-ALL+P9285%29aid0209013e2c85a8bbda/(WKUS_TAL_13201)27F82A780E5AF391ADBB6D9C998FB943:WKUS_TAL_13201%23teid-67/745C41ADE3453EE3C612D1AD20B8C67327F82A78:WKUS-TAL-DOCS-PHC-%7B621CB87B-609" TargetMode="External" /><Relationship Id="rId133" Type="http://schemas.openxmlformats.org/officeDocument/2006/relationships/hyperlink" Target="http://prod.resource.cch.com/resource/scion/document/default/%28%40%40AID-ALL+P6120%29aid0109013e2c83ec624f/(WKUS_TAL_13200)20B8C6735665F94C604690A05E3E31EF:WKUS_TAL_13200%23teid-25/745C41ADE3453EE3C612D1AD20B8C67320B8C673:WKUS-TAL-DOCS-PHC-%7B04F70DA1-50" TargetMode="External" /><Relationship Id="rId134" Type="http://schemas.openxmlformats.org/officeDocument/2006/relationships/vmlDrawing" Target="../drawings/vmlDrawing1.vml" /><Relationship Id="rId135" Type="http://schemas.openxmlformats.org/officeDocument/2006/relationships/drawing" Target="../drawings/drawing1.xml" /><Relationship Id="rId1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97"/>
  <sheetViews>
    <sheetView tabSelected="1" workbookViewId="0" topLeftCell="A1">
      <pane ySplit="2" topLeftCell="BM73" activePane="bottomLeft" state="frozen"/>
      <selection pane="topLeft" activeCell="A1" sqref="A1"/>
      <selection pane="bottomLeft" activeCell="C21" sqref="C21"/>
    </sheetView>
  </sheetViews>
  <sheetFormatPr defaultColWidth="9.140625" defaultRowHeight="12.75"/>
  <cols>
    <col min="1" max="1" width="28.8515625" style="4" customWidth="1"/>
    <col min="2" max="2" width="13.421875" style="25" customWidth="1"/>
    <col min="3" max="3" width="36.57421875" style="1" customWidth="1"/>
    <col min="4" max="4" width="15.00390625" style="2" customWidth="1"/>
    <col min="5" max="5" width="25.7109375" style="3" customWidth="1"/>
  </cols>
  <sheetData>
    <row r="1" spans="1:5" ht="89.25" customHeight="1">
      <c r="A1" s="7"/>
      <c r="B1" s="23"/>
      <c r="C1" s="8"/>
      <c r="D1" s="6" t="s">
        <v>67</v>
      </c>
      <c r="E1" s="9"/>
    </row>
    <row r="2" spans="1:5" ht="54">
      <c r="A2" s="26" t="s">
        <v>70</v>
      </c>
      <c r="B2" s="27" t="s">
        <v>24</v>
      </c>
      <c r="C2" s="26" t="s">
        <v>25</v>
      </c>
      <c r="D2" s="27" t="s">
        <v>26</v>
      </c>
      <c r="E2" s="28" t="s">
        <v>27</v>
      </c>
    </row>
    <row r="3" spans="1:5" ht="75">
      <c r="A3" s="22" t="s">
        <v>155</v>
      </c>
      <c r="B3" s="17" t="s">
        <v>71</v>
      </c>
      <c r="C3" s="14" t="s">
        <v>156</v>
      </c>
      <c r="D3" s="11" t="s">
        <v>39</v>
      </c>
      <c r="E3" s="13">
        <v>18200</v>
      </c>
    </row>
    <row r="4" spans="1:5" ht="150">
      <c r="A4" s="20" t="s">
        <v>28</v>
      </c>
      <c r="B4" s="17" t="s">
        <v>37</v>
      </c>
      <c r="C4" s="14" t="s">
        <v>38</v>
      </c>
      <c r="D4" s="11" t="s">
        <v>39</v>
      </c>
      <c r="E4" s="13">
        <v>20120</v>
      </c>
    </row>
    <row r="5" spans="1:5" ht="150">
      <c r="A5" s="20" t="s">
        <v>40</v>
      </c>
      <c r="B5" s="17" t="s">
        <v>37</v>
      </c>
      <c r="C5" s="14" t="s">
        <v>41</v>
      </c>
      <c r="D5" s="11" t="s">
        <v>39</v>
      </c>
      <c r="E5" s="13">
        <v>20150</v>
      </c>
    </row>
    <row r="6" spans="1:5" ht="150">
      <c r="A6" s="20" t="s">
        <v>42</v>
      </c>
      <c r="B6" s="17" t="s">
        <v>37</v>
      </c>
      <c r="C6" s="14" t="s">
        <v>43</v>
      </c>
      <c r="D6" s="11" t="s">
        <v>39</v>
      </c>
      <c r="E6" s="13">
        <v>20180</v>
      </c>
    </row>
    <row r="7" spans="1:5" ht="150">
      <c r="A7" s="20" t="s">
        <v>44</v>
      </c>
      <c r="B7" s="17" t="s">
        <v>37</v>
      </c>
      <c r="C7" s="14" t="s">
        <v>45</v>
      </c>
      <c r="D7" s="11" t="s">
        <v>39</v>
      </c>
      <c r="E7" s="13">
        <v>20210</v>
      </c>
    </row>
    <row r="8" spans="1:5" ht="150">
      <c r="A8" s="20" t="s">
        <v>46</v>
      </c>
      <c r="B8" s="17" t="s">
        <v>37</v>
      </c>
      <c r="C8" s="14" t="s">
        <v>47</v>
      </c>
      <c r="D8" s="11" t="s">
        <v>39</v>
      </c>
      <c r="E8" s="13">
        <v>20240</v>
      </c>
    </row>
    <row r="9" spans="1:5" ht="150">
      <c r="A9" s="20" t="s">
        <v>48</v>
      </c>
      <c r="B9" s="17" t="s">
        <v>37</v>
      </c>
      <c r="C9" s="30" t="s">
        <v>49</v>
      </c>
      <c r="D9" s="11" t="s">
        <v>39</v>
      </c>
      <c r="E9" s="13">
        <v>20270</v>
      </c>
    </row>
    <row r="10" spans="1:5" ht="150">
      <c r="A10" s="20" t="s">
        <v>62</v>
      </c>
      <c r="B10" s="17" t="s">
        <v>37</v>
      </c>
      <c r="C10" s="30" t="s">
        <v>63</v>
      </c>
      <c r="D10" s="11" t="s">
        <v>39</v>
      </c>
      <c r="E10" s="13">
        <v>20300</v>
      </c>
    </row>
    <row r="11" spans="1:5" ht="150">
      <c r="A11" s="20" t="s">
        <v>10</v>
      </c>
      <c r="B11" s="17" t="s">
        <v>37</v>
      </c>
      <c r="C11" s="14" t="s">
        <v>21</v>
      </c>
      <c r="D11" s="11" t="s">
        <v>39</v>
      </c>
      <c r="E11" s="13">
        <v>20330</v>
      </c>
    </row>
    <row r="12" spans="1:5" ht="150">
      <c r="A12" s="20" t="s">
        <v>55</v>
      </c>
      <c r="B12" s="17" t="s">
        <v>37</v>
      </c>
      <c r="C12" s="14" t="s">
        <v>53</v>
      </c>
      <c r="D12" s="11" t="s">
        <v>39</v>
      </c>
      <c r="E12" s="13">
        <v>20360</v>
      </c>
    </row>
    <row r="13" spans="1:5" ht="150">
      <c r="A13" s="20" t="s">
        <v>79</v>
      </c>
      <c r="B13" s="17" t="s">
        <v>37</v>
      </c>
      <c r="C13" s="14" t="s">
        <v>80</v>
      </c>
      <c r="D13" s="11" t="s">
        <v>39</v>
      </c>
      <c r="E13" s="13">
        <v>20110</v>
      </c>
    </row>
    <row r="14" spans="1:5" ht="150">
      <c r="A14" s="20" t="s">
        <v>81</v>
      </c>
      <c r="B14" s="17" t="s">
        <v>37</v>
      </c>
      <c r="C14" s="14" t="s">
        <v>82</v>
      </c>
      <c r="D14" s="11" t="s">
        <v>39</v>
      </c>
      <c r="E14" s="13">
        <v>20140</v>
      </c>
    </row>
    <row r="15" spans="1:5" ht="150">
      <c r="A15" s="20" t="s">
        <v>83</v>
      </c>
      <c r="B15" s="17" t="s">
        <v>37</v>
      </c>
      <c r="C15" s="14" t="s">
        <v>84</v>
      </c>
      <c r="D15" s="11" t="s">
        <v>39</v>
      </c>
      <c r="E15" s="13">
        <v>20170</v>
      </c>
    </row>
    <row r="16" spans="1:5" ht="150">
      <c r="A16" s="20" t="s">
        <v>85</v>
      </c>
      <c r="B16" s="17" t="s">
        <v>37</v>
      </c>
      <c r="C16" s="14" t="s">
        <v>86</v>
      </c>
      <c r="D16" s="11" t="s">
        <v>39</v>
      </c>
      <c r="E16" s="13">
        <v>20200</v>
      </c>
    </row>
    <row r="17" spans="1:5" ht="150">
      <c r="A17" s="20" t="s">
        <v>87</v>
      </c>
      <c r="B17" s="17" t="s">
        <v>37</v>
      </c>
      <c r="C17" s="8" t="s">
        <v>88</v>
      </c>
      <c r="D17" s="11" t="s">
        <v>39</v>
      </c>
      <c r="E17" s="13">
        <v>20230</v>
      </c>
    </row>
    <row r="18" spans="1:5" ht="150">
      <c r="A18" s="20" t="s">
        <v>89</v>
      </c>
      <c r="B18" s="17" t="s">
        <v>37</v>
      </c>
      <c r="C18" s="30" t="s">
        <v>90</v>
      </c>
      <c r="D18" s="11" t="s">
        <v>39</v>
      </c>
      <c r="E18" s="13">
        <v>20260</v>
      </c>
    </row>
    <row r="19" spans="1:5" ht="150">
      <c r="A19" s="20" t="s">
        <v>91</v>
      </c>
      <c r="B19" s="17" t="s">
        <v>37</v>
      </c>
      <c r="C19" s="30" t="s">
        <v>92</v>
      </c>
      <c r="D19" s="11" t="s">
        <v>39</v>
      </c>
      <c r="E19" s="13">
        <v>20290</v>
      </c>
    </row>
    <row r="20" spans="1:5" ht="150">
      <c r="A20" s="20" t="s">
        <v>9</v>
      </c>
      <c r="B20" s="17" t="s">
        <v>37</v>
      </c>
      <c r="C20" s="30" t="s">
        <v>12</v>
      </c>
      <c r="D20" s="11" t="s">
        <v>39</v>
      </c>
      <c r="E20" s="13">
        <v>20320</v>
      </c>
    </row>
    <row r="21" spans="1:5" ht="150">
      <c r="A21" s="20" t="s">
        <v>54</v>
      </c>
      <c r="B21" s="17" t="s">
        <v>37</v>
      </c>
      <c r="C21" s="30" t="s">
        <v>51</v>
      </c>
      <c r="D21" s="11" t="s">
        <v>39</v>
      </c>
      <c r="E21" s="13">
        <v>20350</v>
      </c>
    </row>
    <row r="22" spans="1:5" ht="150">
      <c r="A22" s="22" t="s">
        <v>98</v>
      </c>
      <c r="B22" s="17" t="s">
        <v>71</v>
      </c>
      <c r="C22" s="14" t="s">
        <v>107</v>
      </c>
      <c r="D22" s="11" t="s">
        <v>39</v>
      </c>
      <c r="E22" s="13">
        <v>18170</v>
      </c>
    </row>
    <row r="23" spans="1:5" ht="60">
      <c r="A23" s="22" t="s">
        <v>240</v>
      </c>
      <c r="B23" s="17" t="s">
        <v>71</v>
      </c>
      <c r="C23" s="14" t="s">
        <v>241</v>
      </c>
      <c r="D23" s="11" t="s">
        <v>39</v>
      </c>
      <c r="E23" s="13">
        <v>18150</v>
      </c>
    </row>
    <row r="24" spans="1:5" ht="150">
      <c r="A24" s="20" t="s">
        <v>249</v>
      </c>
      <c r="B24" s="17" t="s">
        <v>37</v>
      </c>
      <c r="C24" s="14" t="s">
        <v>250</v>
      </c>
      <c r="D24" s="11" t="s">
        <v>39</v>
      </c>
      <c r="E24" s="13">
        <v>20130</v>
      </c>
    </row>
    <row r="25" spans="1:5" ht="150">
      <c r="A25" s="20" t="s">
        <v>251</v>
      </c>
      <c r="B25" s="17" t="s">
        <v>37</v>
      </c>
      <c r="C25" s="30" t="s">
        <v>252</v>
      </c>
      <c r="D25" s="11" t="s">
        <v>39</v>
      </c>
      <c r="E25" s="13">
        <v>20160</v>
      </c>
    </row>
    <row r="26" spans="1:5" ht="150">
      <c r="A26" s="29" t="s">
        <v>253</v>
      </c>
      <c r="B26" s="17" t="s">
        <v>37</v>
      </c>
      <c r="C26" s="14" t="s">
        <v>254</v>
      </c>
      <c r="D26" s="11" t="s">
        <v>39</v>
      </c>
      <c r="E26" s="13">
        <v>20190</v>
      </c>
    </row>
    <row r="27" spans="1:5" ht="150">
      <c r="A27" s="20" t="s">
        <v>255</v>
      </c>
      <c r="B27" s="17" t="s">
        <v>37</v>
      </c>
      <c r="C27" s="14" t="s">
        <v>256</v>
      </c>
      <c r="D27" s="11" t="s">
        <v>39</v>
      </c>
      <c r="E27" s="13">
        <v>20220</v>
      </c>
    </row>
    <row r="28" spans="1:5" ht="150">
      <c r="A28" s="20" t="s">
        <v>257</v>
      </c>
      <c r="B28" s="17" t="s">
        <v>37</v>
      </c>
      <c r="C28" s="14" t="s">
        <v>258</v>
      </c>
      <c r="D28" s="11" t="s">
        <v>39</v>
      </c>
      <c r="E28" s="13">
        <v>20250</v>
      </c>
    </row>
    <row r="29" spans="1:5" ht="150">
      <c r="A29" s="20" t="s">
        <v>259</v>
      </c>
      <c r="B29" s="17" t="s">
        <v>37</v>
      </c>
      <c r="C29" s="14" t="s">
        <v>260</v>
      </c>
      <c r="D29" s="11" t="s">
        <v>39</v>
      </c>
      <c r="E29" s="13">
        <v>20280</v>
      </c>
    </row>
    <row r="30" spans="1:5" ht="150">
      <c r="A30" s="20" t="s">
        <v>261</v>
      </c>
      <c r="B30" s="17" t="s">
        <v>37</v>
      </c>
      <c r="C30" s="14" t="s">
        <v>262</v>
      </c>
      <c r="D30" s="11" t="s">
        <v>39</v>
      </c>
      <c r="E30" s="13">
        <v>20310</v>
      </c>
    </row>
    <row r="31" spans="1:5" ht="150">
      <c r="A31" s="20" t="s">
        <v>11</v>
      </c>
      <c r="B31" s="17" t="s">
        <v>37</v>
      </c>
      <c r="C31" s="14" t="s">
        <v>22</v>
      </c>
      <c r="D31" s="11" t="s">
        <v>39</v>
      </c>
      <c r="E31" s="13">
        <v>20340</v>
      </c>
    </row>
    <row r="32" spans="1:5" ht="150">
      <c r="A32" s="20" t="s">
        <v>56</v>
      </c>
      <c r="B32" s="17" t="s">
        <v>37</v>
      </c>
      <c r="C32" s="14" t="s">
        <v>52</v>
      </c>
      <c r="D32" s="11" t="s">
        <v>39</v>
      </c>
      <c r="E32" s="13">
        <v>20370</v>
      </c>
    </row>
    <row r="33" spans="1:5" ht="45">
      <c r="A33" s="10" t="s">
        <v>74</v>
      </c>
      <c r="B33" s="17" t="s">
        <v>65</v>
      </c>
      <c r="C33" s="14" t="s">
        <v>75</v>
      </c>
      <c r="D33" s="11" t="s">
        <v>72</v>
      </c>
      <c r="E33" s="13">
        <v>10270</v>
      </c>
    </row>
    <row r="34" spans="1:5" ht="60">
      <c r="A34" s="10" t="s">
        <v>77</v>
      </c>
      <c r="B34" s="17" t="s">
        <v>71</v>
      </c>
      <c r="C34" s="14" t="s">
        <v>78</v>
      </c>
      <c r="D34" s="11" t="s">
        <v>72</v>
      </c>
      <c r="E34" s="13">
        <v>9190</v>
      </c>
    </row>
    <row r="35" spans="1:5" ht="150">
      <c r="A35" s="10" t="s">
        <v>35</v>
      </c>
      <c r="B35" s="17" t="s">
        <v>71</v>
      </c>
      <c r="C35" s="14" t="s">
        <v>36</v>
      </c>
      <c r="D35" s="11" t="s">
        <v>72</v>
      </c>
      <c r="E35" s="13">
        <v>9285</v>
      </c>
    </row>
    <row r="36" spans="1:5" ht="90">
      <c r="A36" s="10" t="s">
        <v>93</v>
      </c>
      <c r="B36" s="17" t="s">
        <v>65</v>
      </c>
      <c r="C36" s="14" t="s">
        <v>94</v>
      </c>
      <c r="D36" s="11" t="s">
        <v>72</v>
      </c>
      <c r="E36" s="13">
        <v>9250</v>
      </c>
    </row>
    <row r="37" spans="1:5" ht="45">
      <c r="A37" s="16" t="s">
        <v>235</v>
      </c>
      <c r="B37" s="17" t="s">
        <v>65</v>
      </c>
      <c r="C37" s="31" t="s">
        <v>236</v>
      </c>
      <c r="D37" s="17" t="s">
        <v>72</v>
      </c>
      <c r="E37" s="19">
        <v>9355</v>
      </c>
    </row>
    <row r="38" spans="1:5" ht="60">
      <c r="A38" s="10" t="s">
        <v>122</v>
      </c>
      <c r="B38" s="17" t="s">
        <v>65</v>
      </c>
      <c r="C38" s="14" t="s">
        <v>123</v>
      </c>
      <c r="D38" s="11" t="s">
        <v>72</v>
      </c>
      <c r="E38" s="13">
        <v>9290</v>
      </c>
    </row>
    <row r="39" spans="1:5" ht="90">
      <c r="A39" s="10" t="s">
        <v>128</v>
      </c>
      <c r="B39" s="17" t="s">
        <v>65</v>
      </c>
      <c r="C39" s="14" t="s">
        <v>129</v>
      </c>
      <c r="D39" s="11" t="s">
        <v>72</v>
      </c>
      <c r="E39" s="13">
        <v>10350</v>
      </c>
    </row>
    <row r="40" spans="1:5" ht="165">
      <c r="A40" s="10" t="s">
        <v>130</v>
      </c>
      <c r="B40" s="17" t="s">
        <v>71</v>
      </c>
      <c r="C40" s="14" t="s">
        <v>133</v>
      </c>
      <c r="D40" s="11" t="s">
        <v>72</v>
      </c>
      <c r="E40" s="13">
        <v>9150</v>
      </c>
    </row>
    <row r="41" spans="1:5" ht="150">
      <c r="A41" s="10" t="s">
        <v>134</v>
      </c>
      <c r="B41" s="17" t="s">
        <v>65</v>
      </c>
      <c r="C41" s="14" t="s">
        <v>135</v>
      </c>
      <c r="D41" s="11" t="s">
        <v>72</v>
      </c>
      <c r="E41" s="13">
        <v>9270</v>
      </c>
    </row>
    <row r="42" spans="1:5" ht="105">
      <c r="A42" s="10" t="s">
        <v>140</v>
      </c>
      <c r="B42" s="17" t="s">
        <v>71</v>
      </c>
      <c r="C42" s="14" t="s">
        <v>141</v>
      </c>
      <c r="D42" s="11" t="s">
        <v>72</v>
      </c>
      <c r="E42" s="13">
        <v>10310</v>
      </c>
    </row>
    <row r="43" spans="1:5" ht="105">
      <c r="A43" s="10" t="s">
        <v>143</v>
      </c>
      <c r="B43" s="17" t="s">
        <v>65</v>
      </c>
      <c r="C43" s="14" t="s">
        <v>144</v>
      </c>
      <c r="D43" s="11" t="s">
        <v>72</v>
      </c>
      <c r="E43" s="13">
        <v>9210</v>
      </c>
    </row>
    <row r="44" spans="1:5" ht="90">
      <c r="A44" s="10" t="s">
        <v>147</v>
      </c>
      <c r="B44" s="17" t="s">
        <v>71</v>
      </c>
      <c r="C44" s="14" t="s">
        <v>148</v>
      </c>
      <c r="D44" s="11" t="s">
        <v>72</v>
      </c>
      <c r="E44" s="13">
        <v>9170</v>
      </c>
    </row>
    <row r="45" spans="1:5" ht="150">
      <c r="A45" s="16" t="s">
        <v>279</v>
      </c>
      <c r="B45" s="17" t="s">
        <v>71</v>
      </c>
      <c r="C45" s="31" t="s">
        <v>280</v>
      </c>
      <c r="D45" s="17" t="s">
        <v>72</v>
      </c>
      <c r="E45" s="19">
        <v>9350</v>
      </c>
    </row>
    <row r="46" spans="1:5" ht="90">
      <c r="A46" s="10" t="s">
        <v>183</v>
      </c>
      <c r="B46" s="17" t="s">
        <v>71</v>
      </c>
      <c r="C46" s="14" t="s">
        <v>184</v>
      </c>
      <c r="D46" s="11" t="s">
        <v>72</v>
      </c>
      <c r="E46" s="13">
        <v>10330</v>
      </c>
    </row>
    <row r="47" spans="1:5" ht="45">
      <c r="A47" s="20" t="s">
        <v>195</v>
      </c>
      <c r="B47" s="21" t="s">
        <v>71</v>
      </c>
      <c r="C47" s="18" t="s">
        <v>196</v>
      </c>
      <c r="D47" s="21" t="s">
        <v>72</v>
      </c>
      <c r="E47" s="13">
        <v>9310</v>
      </c>
    </row>
    <row r="48" spans="1:5" ht="75">
      <c r="A48" s="10" t="s">
        <v>233</v>
      </c>
      <c r="B48" s="17" t="s">
        <v>71</v>
      </c>
      <c r="C48" s="14" t="s">
        <v>234</v>
      </c>
      <c r="D48" s="11" t="s">
        <v>72</v>
      </c>
      <c r="E48" s="13">
        <v>9280</v>
      </c>
    </row>
    <row r="49" spans="1:5" ht="75">
      <c r="A49" s="16" t="s">
        <v>213</v>
      </c>
      <c r="B49" s="17" t="s">
        <v>71</v>
      </c>
      <c r="C49" s="32" t="s">
        <v>214</v>
      </c>
      <c r="D49" s="17" t="s">
        <v>72</v>
      </c>
      <c r="E49" s="19">
        <v>9330</v>
      </c>
    </row>
    <row r="50" spans="1:5" ht="45">
      <c r="A50" s="10" t="s">
        <v>227</v>
      </c>
      <c r="B50" s="17" t="s">
        <v>71</v>
      </c>
      <c r="C50" s="30" t="s">
        <v>228</v>
      </c>
      <c r="D50" s="11" t="s">
        <v>72</v>
      </c>
      <c r="E50" s="13">
        <v>10050</v>
      </c>
    </row>
    <row r="51" spans="1:5" ht="60">
      <c r="A51" s="10" t="s">
        <v>267</v>
      </c>
      <c r="B51" s="17" t="s">
        <v>71</v>
      </c>
      <c r="C51" s="30" t="s">
        <v>268</v>
      </c>
      <c r="D51" s="11" t="s">
        <v>72</v>
      </c>
      <c r="E51" s="13">
        <v>9230</v>
      </c>
    </row>
    <row r="52" spans="1:5" ht="90">
      <c r="A52" s="10" t="s">
        <v>272</v>
      </c>
      <c r="B52" s="17" t="s">
        <v>71</v>
      </c>
      <c r="C52" s="30" t="s">
        <v>273</v>
      </c>
      <c r="D52" s="11" t="s">
        <v>72</v>
      </c>
      <c r="E52" s="13">
        <v>10290</v>
      </c>
    </row>
    <row r="53" spans="1:5" ht="105">
      <c r="A53" s="10" t="s">
        <v>7</v>
      </c>
      <c r="B53" s="17" t="s">
        <v>65</v>
      </c>
      <c r="C53" s="14" t="s">
        <v>68</v>
      </c>
      <c r="D53" s="11" t="s">
        <v>72</v>
      </c>
      <c r="E53" s="13">
        <v>10250</v>
      </c>
    </row>
    <row r="54" spans="1:5" ht="60">
      <c r="A54" s="20" t="s">
        <v>120</v>
      </c>
      <c r="B54" s="21" t="s">
        <v>71</v>
      </c>
      <c r="C54" s="14" t="s">
        <v>121</v>
      </c>
      <c r="D54" s="21" t="s">
        <v>76</v>
      </c>
      <c r="E54" s="13">
        <v>13200</v>
      </c>
    </row>
    <row r="55" spans="1:5" ht="90">
      <c r="A55" s="10" t="s">
        <v>174</v>
      </c>
      <c r="B55" s="17" t="s">
        <v>65</v>
      </c>
      <c r="C55" s="14" t="s">
        <v>175</v>
      </c>
      <c r="D55" s="11" t="s">
        <v>76</v>
      </c>
      <c r="E55" s="13">
        <v>13090</v>
      </c>
    </row>
    <row r="56" spans="1:5" ht="60">
      <c r="A56" s="10" t="s">
        <v>223</v>
      </c>
      <c r="B56" s="17" t="s">
        <v>65</v>
      </c>
      <c r="C56" s="14" t="s">
        <v>224</v>
      </c>
      <c r="D56" s="11" t="s">
        <v>76</v>
      </c>
      <c r="E56" s="13">
        <v>14200</v>
      </c>
    </row>
    <row r="57" spans="1:5" ht="45">
      <c r="A57" s="10" t="s">
        <v>187</v>
      </c>
      <c r="B57" s="17" t="s">
        <v>65</v>
      </c>
      <c r="C57" s="14" t="s">
        <v>188</v>
      </c>
      <c r="D57" s="11" t="s">
        <v>76</v>
      </c>
      <c r="E57" s="13">
        <v>13070</v>
      </c>
    </row>
    <row r="58" spans="1:5" ht="60">
      <c r="A58" s="10" t="s">
        <v>59</v>
      </c>
      <c r="B58" s="17" t="s">
        <v>71</v>
      </c>
      <c r="C58" s="14" t="s">
        <v>61</v>
      </c>
      <c r="D58" s="11" t="s">
        <v>76</v>
      </c>
      <c r="E58" s="13">
        <v>14250</v>
      </c>
    </row>
    <row r="59" spans="1:5" ht="120">
      <c r="A59" s="10" t="s">
        <v>201</v>
      </c>
      <c r="B59" s="17" t="s">
        <v>71</v>
      </c>
      <c r="C59" s="14" t="s">
        <v>202</v>
      </c>
      <c r="D59" s="11" t="s">
        <v>76</v>
      </c>
      <c r="E59" s="13">
        <v>12150</v>
      </c>
    </row>
    <row r="60" spans="1:5" ht="45">
      <c r="A60" s="20" t="s">
        <v>203</v>
      </c>
      <c r="B60" s="21" t="s">
        <v>71</v>
      </c>
      <c r="C60" s="14" t="s">
        <v>206</v>
      </c>
      <c r="D60" s="21" t="s">
        <v>76</v>
      </c>
      <c r="E60" s="13">
        <v>13100</v>
      </c>
    </row>
    <row r="61" spans="1:5" ht="195">
      <c r="A61" s="10" t="s">
        <v>211</v>
      </c>
      <c r="B61" s="17" t="s">
        <v>37</v>
      </c>
      <c r="C61" s="14" t="s">
        <v>212</v>
      </c>
      <c r="D61" s="11" t="s">
        <v>76</v>
      </c>
      <c r="E61" s="13">
        <v>13050</v>
      </c>
    </row>
    <row r="62" spans="1:5" ht="210">
      <c r="A62" s="10" t="s">
        <v>269</v>
      </c>
      <c r="B62" s="17" t="s">
        <v>37</v>
      </c>
      <c r="C62" s="14" t="s">
        <v>270</v>
      </c>
      <c r="D62" s="11" t="s">
        <v>76</v>
      </c>
      <c r="E62" s="13">
        <v>14050</v>
      </c>
    </row>
    <row r="63" spans="1:5" ht="45">
      <c r="A63" s="20" t="s">
        <v>271</v>
      </c>
      <c r="B63" s="17" t="s">
        <v>71</v>
      </c>
      <c r="C63" s="14" t="s">
        <v>206</v>
      </c>
      <c r="D63" s="11" t="s">
        <v>76</v>
      </c>
      <c r="E63" s="13">
        <v>13300</v>
      </c>
    </row>
    <row r="64" spans="1:5" ht="75">
      <c r="A64" s="10" t="s">
        <v>17</v>
      </c>
      <c r="B64" s="17" t="s">
        <v>71</v>
      </c>
      <c r="C64" s="14" t="s">
        <v>18</v>
      </c>
      <c r="D64" s="11" t="s">
        <v>64</v>
      </c>
      <c r="E64" s="13">
        <v>7660</v>
      </c>
    </row>
    <row r="65" spans="1:5" ht="135">
      <c r="A65" s="20" t="s">
        <v>13</v>
      </c>
      <c r="B65" s="21" t="s">
        <v>65</v>
      </c>
      <c r="C65" s="14" t="s">
        <v>14</v>
      </c>
      <c r="D65" s="21" t="s">
        <v>64</v>
      </c>
      <c r="E65" s="13">
        <v>6595</v>
      </c>
    </row>
    <row r="66" spans="1:5" ht="135">
      <c r="A66" s="20" t="s">
        <v>33</v>
      </c>
      <c r="B66" s="17" t="s">
        <v>65</v>
      </c>
      <c r="C66" s="31" t="s">
        <v>32</v>
      </c>
      <c r="D66" s="21" t="s">
        <v>64</v>
      </c>
      <c r="E66" s="13">
        <v>6850</v>
      </c>
    </row>
    <row r="67" spans="1:5" ht="135">
      <c r="A67" s="10" t="s">
        <v>108</v>
      </c>
      <c r="B67" s="17" t="s">
        <v>71</v>
      </c>
      <c r="C67" s="14" t="s">
        <v>117</v>
      </c>
      <c r="D67" s="11" t="s">
        <v>64</v>
      </c>
      <c r="E67" s="13">
        <v>6340</v>
      </c>
    </row>
    <row r="68" spans="1:5" ht="180">
      <c r="A68" s="10" t="s">
        <v>153</v>
      </c>
      <c r="B68" s="17" t="s">
        <v>71</v>
      </c>
      <c r="C68" s="14" t="s">
        <v>154</v>
      </c>
      <c r="D68" s="11" t="s">
        <v>64</v>
      </c>
      <c r="E68" s="13">
        <v>8510</v>
      </c>
    </row>
    <row r="69" spans="1:5" ht="120">
      <c r="A69" s="20" t="s">
        <v>149</v>
      </c>
      <c r="B69" s="17" t="s">
        <v>65</v>
      </c>
      <c r="C69" s="31" t="s">
        <v>150</v>
      </c>
      <c r="D69" s="21" t="s">
        <v>64</v>
      </c>
      <c r="E69" s="13">
        <v>6650</v>
      </c>
    </row>
    <row r="70" spans="1:5" ht="75">
      <c r="A70" s="10" t="s">
        <v>112</v>
      </c>
      <c r="B70" s="17" t="s">
        <v>71</v>
      </c>
      <c r="C70" s="14" t="s">
        <v>109</v>
      </c>
      <c r="D70" s="11" t="s">
        <v>64</v>
      </c>
      <c r="E70" s="13">
        <v>7600</v>
      </c>
    </row>
    <row r="71" spans="1:5" ht="135">
      <c r="A71" s="20" t="s">
        <v>170</v>
      </c>
      <c r="B71" s="21" t="s">
        <v>65</v>
      </c>
      <c r="C71" s="14" t="s">
        <v>171</v>
      </c>
      <c r="D71" s="21" t="s">
        <v>64</v>
      </c>
      <c r="E71" s="13">
        <v>6590</v>
      </c>
    </row>
    <row r="72" spans="1:5" ht="45">
      <c r="A72" s="10" t="s">
        <v>179</v>
      </c>
      <c r="B72" s="17" t="s">
        <v>65</v>
      </c>
      <c r="C72" s="30" t="s">
        <v>180</v>
      </c>
      <c r="D72" s="11" t="s">
        <v>64</v>
      </c>
      <c r="E72" s="13">
        <v>7550</v>
      </c>
    </row>
    <row r="73" spans="1:5" ht="120">
      <c r="A73" s="10" t="s">
        <v>30</v>
      </c>
      <c r="B73" s="17" t="s">
        <v>71</v>
      </c>
      <c r="C73" s="30" t="s">
        <v>29</v>
      </c>
      <c r="D73" s="11" t="s">
        <v>64</v>
      </c>
      <c r="E73" s="13">
        <v>6555</v>
      </c>
    </row>
    <row r="74" spans="1:5" ht="60">
      <c r="A74" s="20" t="s">
        <v>185</v>
      </c>
      <c r="B74" s="17" t="s">
        <v>71</v>
      </c>
      <c r="C74" s="14" t="s">
        <v>186</v>
      </c>
      <c r="D74" s="11" t="s">
        <v>64</v>
      </c>
      <c r="E74" s="13">
        <v>6575</v>
      </c>
    </row>
    <row r="75" spans="1:5" ht="60">
      <c r="A75" s="20" t="s">
        <v>23</v>
      </c>
      <c r="B75" s="17" t="s">
        <v>71</v>
      </c>
      <c r="C75" s="14" t="s">
        <v>159</v>
      </c>
      <c r="D75" s="11" t="s">
        <v>64</v>
      </c>
      <c r="E75" s="13">
        <v>6580</v>
      </c>
    </row>
    <row r="76" spans="1:5" ht="105">
      <c r="A76" s="10" t="s">
        <v>103</v>
      </c>
      <c r="B76" s="17" t="s">
        <v>71</v>
      </c>
      <c r="C76" s="14" t="s">
        <v>232</v>
      </c>
      <c r="D76" s="11" t="s">
        <v>64</v>
      </c>
      <c r="E76" s="13">
        <v>6560</v>
      </c>
    </row>
    <row r="77" spans="1:5" ht="75">
      <c r="A77" s="10" t="s">
        <v>204</v>
      </c>
      <c r="B77" s="17" t="s">
        <v>65</v>
      </c>
      <c r="C77" s="14" t="s">
        <v>205</v>
      </c>
      <c r="D77" s="11" t="s">
        <v>64</v>
      </c>
      <c r="E77" s="13">
        <v>7590</v>
      </c>
    </row>
    <row r="78" spans="1:5" ht="90">
      <c r="A78" s="10" t="s">
        <v>207</v>
      </c>
      <c r="B78" s="17" t="s">
        <v>71</v>
      </c>
      <c r="C78" s="14" t="s">
        <v>208</v>
      </c>
      <c r="D78" s="11" t="s">
        <v>64</v>
      </c>
      <c r="E78" s="13">
        <v>7570</v>
      </c>
    </row>
    <row r="79" spans="1:5" ht="120">
      <c r="A79" s="10" t="s">
        <v>209</v>
      </c>
      <c r="B79" s="17" t="s">
        <v>71</v>
      </c>
      <c r="C79" s="14" t="s">
        <v>210</v>
      </c>
      <c r="D79" s="11" t="s">
        <v>64</v>
      </c>
      <c r="E79" s="13">
        <v>6550</v>
      </c>
    </row>
    <row r="80" spans="1:5" ht="195">
      <c r="A80" s="10" t="s">
        <v>217</v>
      </c>
      <c r="B80" s="17" t="s">
        <v>37</v>
      </c>
      <c r="C80" s="14" t="s">
        <v>218</v>
      </c>
      <c r="D80" s="11" t="s">
        <v>64</v>
      </c>
      <c r="E80" s="13">
        <v>6140</v>
      </c>
    </row>
    <row r="81" spans="1:5" ht="150">
      <c r="A81" s="10" t="s">
        <v>219</v>
      </c>
      <c r="B81" s="17" t="s">
        <v>37</v>
      </c>
      <c r="C81" s="14" t="s">
        <v>220</v>
      </c>
      <c r="D81" s="11" t="s">
        <v>64</v>
      </c>
      <c r="E81" s="13">
        <v>6180</v>
      </c>
    </row>
    <row r="82" spans="1:5" ht="105">
      <c r="A82" s="20" t="s">
        <v>229</v>
      </c>
      <c r="B82" s="21" t="s">
        <v>65</v>
      </c>
      <c r="C82" s="14" t="s">
        <v>237</v>
      </c>
      <c r="D82" s="21" t="s">
        <v>64</v>
      </c>
      <c r="E82" s="13">
        <v>6600</v>
      </c>
    </row>
    <row r="83" spans="1:5" ht="75">
      <c r="A83" s="20" t="s">
        <v>238</v>
      </c>
      <c r="B83" s="21" t="s">
        <v>71</v>
      </c>
      <c r="C83" s="14" t="s">
        <v>239</v>
      </c>
      <c r="D83" s="21" t="s">
        <v>64</v>
      </c>
      <c r="E83" s="13">
        <v>6610</v>
      </c>
    </row>
    <row r="84" spans="1:5" ht="105">
      <c r="A84" s="20" t="s">
        <v>151</v>
      </c>
      <c r="B84" s="17" t="s">
        <v>65</v>
      </c>
      <c r="C84" s="31" t="s">
        <v>152</v>
      </c>
      <c r="D84" s="21" t="s">
        <v>64</v>
      </c>
      <c r="E84" s="13">
        <v>6700</v>
      </c>
    </row>
    <row r="85" spans="1:5" ht="105">
      <c r="A85" s="10" t="s">
        <v>111</v>
      </c>
      <c r="B85" s="17" t="s">
        <v>65</v>
      </c>
      <c r="C85" s="14" t="s">
        <v>110</v>
      </c>
      <c r="D85" s="11" t="s">
        <v>64</v>
      </c>
      <c r="E85" s="13">
        <v>7650</v>
      </c>
    </row>
    <row r="86" spans="1:5" ht="60">
      <c r="A86" s="10" t="s">
        <v>243</v>
      </c>
      <c r="B86" s="17" t="s">
        <v>71</v>
      </c>
      <c r="C86" s="14" t="s">
        <v>244</v>
      </c>
      <c r="D86" s="11" t="s">
        <v>64</v>
      </c>
      <c r="E86" s="13">
        <v>6570</v>
      </c>
    </row>
    <row r="87" spans="1:5" ht="180">
      <c r="A87" s="10" t="s">
        <v>245</v>
      </c>
      <c r="B87" s="17" t="s">
        <v>37</v>
      </c>
      <c r="C87" s="14" t="s">
        <v>246</v>
      </c>
      <c r="D87" s="11" t="s">
        <v>64</v>
      </c>
      <c r="E87" s="13">
        <v>6300</v>
      </c>
    </row>
    <row r="88" spans="1:5" ht="135">
      <c r="A88" s="10" t="s">
        <v>247</v>
      </c>
      <c r="B88" s="17" t="s">
        <v>37</v>
      </c>
      <c r="C88" s="14" t="s">
        <v>248</v>
      </c>
      <c r="D88" s="11" t="s">
        <v>64</v>
      </c>
      <c r="E88" s="13">
        <v>6200</v>
      </c>
    </row>
    <row r="89" spans="1:5" ht="105">
      <c r="A89" s="10" t="s">
        <v>263</v>
      </c>
      <c r="B89" s="17" t="s">
        <v>37</v>
      </c>
      <c r="C89" s="14" t="s">
        <v>264</v>
      </c>
      <c r="D89" s="11" t="s">
        <v>64</v>
      </c>
      <c r="E89" s="13">
        <v>6160</v>
      </c>
    </row>
    <row r="90" spans="1:5" ht="225">
      <c r="A90" s="10" t="s">
        <v>265</v>
      </c>
      <c r="B90" s="17" t="s">
        <v>37</v>
      </c>
      <c r="C90" s="14" t="s">
        <v>266</v>
      </c>
      <c r="D90" s="11" t="s">
        <v>64</v>
      </c>
      <c r="E90" s="13">
        <v>6120</v>
      </c>
    </row>
    <row r="91" spans="1:5" ht="90">
      <c r="A91" s="20" t="s">
        <v>34</v>
      </c>
      <c r="B91" s="17" t="s">
        <v>65</v>
      </c>
      <c r="C91" s="31" t="s">
        <v>31</v>
      </c>
      <c r="D91" s="21" t="s">
        <v>64</v>
      </c>
      <c r="E91" s="13">
        <v>6800</v>
      </c>
    </row>
    <row r="92" spans="1:5" ht="240">
      <c r="A92" s="10" t="s">
        <v>274</v>
      </c>
      <c r="B92" s="17" t="s">
        <v>37</v>
      </c>
      <c r="C92" s="14" t="s">
        <v>275</v>
      </c>
      <c r="D92" s="11" t="s">
        <v>64</v>
      </c>
      <c r="E92" s="13">
        <v>6240</v>
      </c>
    </row>
    <row r="93" spans="1:5" ht="285">
      <c r="A93" s="10" t="s">
        <v>276</v>
      </c>
      <c r="B93" s="17" t="s">
        <v>37</v>
      </c>
      <c r="C93" s="14" t="s">
        <v>0</v>
      </c>
      <c r="D93" s="11" t="s">
        <v>64</v>
      </c>
      <c r="E93" s="13">
        <v>6220</v>
      </c>
    </row>
    <row r="94" spans="1:5" ht="195">
      <c r="A94" s="10" t="s">
        <v>1</v>
      </c>
      <c r="B94" s="17" t="s">
        <v>37</v>
      </c>
      <c r="C94" s="14" t="s">
        <v>2</v>
      </c>
      <c r="D94" s="11" t="s">
        <v>64</v>
      </c>
      <c r="E94" s="13">
        <v>6320</v>
      </c>
    </row>
    <row r="95" spans="1:5" ht="195">
      <c r="A95" s="10" t="s">
        <v>3</v>
      </c>
      <c r="B95" s="17" t="s">
        <v>37</v>
      </c>
      <c r="C95" s="14" t="s">
        <v>4</v>
      </c>
      <c r="D95" s="11" t="s">
        <v>64</v>
      </c>
      <c r="E95" s="13">
        <v>6260</v>
      </c>
    </row>
    <row r="96" spans="1:5" ht="165">
      <c r="A96" s="10" t="s">
        <v>5</v>
      </c>
      <c r="B96" s="17" t="s">
        <v>37</v>
      </c>
      <c r="C96" s="14" t="s">
        <v>6</v>
      </c>
      <c r="D96" s="11" t="s">
        <v>64</v>
      </c>
      <c r="E96" s="13">
        <v>6280</v>
      </c>
    </row>
    <row r="97" spans="1:5" ht="90">
      <c r="A97" s="10" t="s">
        <v>58</v>
      </c>
      <c r="B97" s="17" t="s">
        <v>71</v>
      </c>
      <c r="C97" s="14" t="s">
        <v>221</v>
      </c>
      <c r="D97" s="11" t="s">
        <v>64</v>
      </c>
      <c r="E97" s="13">
        <v>6350</v>
      </c>
    </row>
    <row r="98" spans="1:5" ht="120">
      <c r="A98" s="20" t="s">
        <v>96</v>
      </c>
      <c r="B98" s="17" t="s">
        <v>65</v>
      </c>
      <c r="C98" s="14" t="s">
        <v>226</v>
      </c>
      <c r="D98" s="11" t="s">
        <v>97</v>
      </c>
      <c r="E98" s="13">
        <v>33100</v>
      </c>
    </row>
    <row r="99" spans="1:5" ht="90">
      <c r="A99" s="16" t="s">
        <v>277</v>
      </c>
      <c r="B99" s="17" t="s">
        <v>65</v>
      </c>
      <c r="C99" s="31" t="s">
        <v>278</v>
      </c>
      <c r="D99" s="17" t="s">
        <v>95</v>
      </c>
      <c r="E99" s="19">
        <v>3500</v>
      </c>
    </row>
    <row r="100" spans="1:5" ht="75">
      <c r="A100" s="16" t="s">
        <v>222</v>
      </c>
      <c r="B100" s="17" t="s">
        <v>65</v>
      </c>
      <c r="C100" s="31" t="s">
        <v>102</v>
      </c>
      <c r="D100" s="17" t="s">
        <v>95</v>
      </c>
      <c r="E100" s="19">
        <v>4350</v>
      </c>
    </row>
    <row r="101" spans="1:5" ht="90">
      <c r="A101" s="16" t="s">
        <v>101</v>
      </c>
      <c r="B101" s="17" t="s">
        <v>65</v>
      </c>
      <c r="C101" s="31" t="s">
        <v>104</v>
      </c>
      <c r="D101" s="17" t="s">
        <v>95</v>
      </c>
      <c r="E101" s="19">
        <v>4310</v>
      </c>
    </row>
    <row r="102" spans="1:5" ht="45">
      <c r="A102" s="16" t="s">
        <v>118</v>
      </c>
      <c r="B102" s="17" t="s">
        <v>71</v>
      </c>
      <c r="C102" s="18" t="s">
        <v>119</v>
      </c>
      <c r="D102" s="17" t="s">
        <v>95</v>
      </c>
      <c r="E102" s="19">
        <v>4270</v>
      </c>
    </row>
    <row r="103" spans="1:5" ht="75">
      <c r="A103" s="16" t="s">
        <v>15</v>
      </c>
      <c r="B103" s="17" t="s">
        <v>65</v>
      </c>
      <c r="C103" s="31" t="s">
        <v>16</v>
      </c>
      <c r="D103" s="17" t="s">
        <v>95</v>
      </c>
      <c r="E103" s="19">
        <v>4750</v>
      </c>
    </row>
    <row r="104" spans="1:5" ht="45">
      <c r="A104" s="10" t="s">
        <v>126</v>
      </c>
      <c r="B104" s="17" t="s">
        <v>65</v>
      </c>
      <c r="C104" s="12" t="s">
        <v>127</v>
      </c>
      <c r="D104" s="11" t="s">
        <v>95</v>
      </c>
      <c r="E104" s="13">
        <v>3150</v>
      </c>
    </row>
    <row r="105" spans="1:5" ht="30">
      <c r="A105" s="16" t="s">
        <v>136</v>
      </c>
      <c r="B105" s="17" t="s">
        <v>71</v>
      </c>
      <c r="C105" s="18" t="s">
        <v>137</v>
      </c>
      <c r="D105" s="17" t="s">
        <v>95</v>
      </c>
      <c r="E105" s="19">
        <v>3400</v>
      </c>
    </row>
    <row r="106" spans="1:5" ht="60">
      <c r="A106" s="10" t="s">
        <v>138</v>
      </c>
      <c r="B106" s="17" t="s">
        <v>65</v>
      </c>
      <c r="C106" s="14" t="s">
        <v>139</v>
      </c>
      <c r="D106" s="11" t="s">
        <v>95</v>
      </c>
      <c r="E106" s="13">
        <v>3200</v>
      </c>
    </row>
    <row r="107" spans="1:5" ht="105">
      <c r="A107" s="10" t="s">
        <v>145</v>
      </c>
      <c r="B107" s="17" t="s">
        <v>65</v>
      </c>
      <c r="C107" s="14" t="s">
        <v>146</v>
      </c>
      <c r="D107" s="11" t="s">
        <v>95</v>
      </c>
      <c r="E107" s="13">
        <v>3300</v>
      </c>
    </row>
    <row r="108" spans="1:5" ht="45">
      <c r="A108" s="20" t="s">
        <v>157</v>
      </c>
      <c r="B108" s="21" t="s">
        <v>71</v>
      </c>
      <c r="C108" s="14" t="s">
        <v>158</v>
      </c>
      <c r="D108" s="21" t="s">
        <v>95</v>
      </c>
      <c r="E108" s="13">
        <v>4250</v>
      </c>
    </row>
    <row r="109" spans="1:5" ht="45">
      <c r="A109" s="10" t="s">
        <v>162</v>
      </c>
      <c r="B109" s="17" t="s">
        <v>71</v>
      </c>
      <c r="C109" s="14" t="s">
        <v>163</v>
      </c>
      <c r="D109" s="11" t="s">
        <v>95</v>
      </c>
      <c r="E109" s="13">
        <v>5100</v>
      </c>
    </row>
    <row r="110" spans="1:5" ht="120">
      <c r="A110" s="10" t="s">
        <v>164</v>
      </c>
      <c r="B110" s="17" t="s">
        <v>65</v>
      </c>
      <c r="C110" s="14" t="s">
        <v>165</v>
      </c>
      <c r="D110" s="11" t="s">
        <v>95</v>
      </c>
      <c r="E110" s="13">
        <v>3250</v>
      </c>
    </row>
    <row r="111" spans="1:5" ht="105">
      <c r="A111" s="10" t="s">
        <v>166</v>
      </c>
      <c r="B111" s="17" t="s">
        <v>71</v>
      </c>
      <c r="C111" s="15" t="s">
        <v>167</v>
      </c>
      <c r="D111" s="11" t="s">
        <v>95</v>
      </c>
      <c r="E111" s="13">
        <v>3260</v>
      </c>
    </row>
    <row r="112" spans="1:5" ht="45">
      <c r="A112" s="16" t="s">
        <v>172</v>
      </c>
      <c r="B112" s="17" t="s">
        <v>65</v>
      </c>
      <c r="C112" s="18" t="s">
        <v>173</v>
      </c>
      <c r="D112" s="17" t="s">
        <v>95</v>
      </c>
      <c r="E112" s="19">
        <v>4200</v>
      </c>
    </row>
    <row r="113" spans="1:5" ht="45">
      <c r="A113" s="20" t="s">
        <v>181</v>
      </c>
      <c r="B113" s="21" t="s">
        <v>71</v>
      </c>
      <c r="C113" s="14" t="s">
        <v>182</v>
      </c>
      <c r="D113" s="21" t="s">
        <v>95</v>
      </c>
      <c r="E113" s="13">
        <v>4260</v>
      </c>
    </row>
    <row r="114" spans="1:5" ht="45">
      <c r="A114" s="10" t="s">
        <v>189</v>
      </c>
      <c r="B114" s="17" t="s">
        <v>71</v>
      </c>
      <c r="C114" s="14" t="s">
        <v>190</v>
      </c>
      <c r="D114" s="11" t="s">
        <v>95</v>
      </c>
      <c r="E114" s="13">
        <v>4050</v>
      </c>
    </row>
    <row r="115" spans="1:5" ht="45">
      <c r="A115" s="20" t="s">
        <v>191</v>
      </c>
      <c r="B115" s="21" t="s">
        <v>71</v>
      </c>
      <c r="C115" s="14" t="s">
        <v>192</v>
      </c>
      <c r="D115" s="21" t="s">
        <v>95</v>
      </c>
      <c r="E115" s="13">
        <v>5200</v>
      </c>
    </row>
    <row r="116" spans="1:5" ht="45">
      <c r="A116" s="20" t="s">
        <v>197</v>
      </c>
      <c r="B116" s="21" t="s">
        <v>71</v>
      </c>
      <c r="C116" s="14" t="s">
        <v>198</v>
      </c>
      <c r="D116" s="21" t="s">
        <v>95</v>
      </c>
      <c r="E116" s="13">
        <v>5120</v>
      </c>
    </row>
    <row r="117" spans="1:5" ht="45">
      <c r="A117" s="16" t="s">
        <v>281</v>
      </c>
      <c r="B117" s="17" t="s">
        <v>37</v>
      </c>
      <c r="C117" s="18" t="s">
        <v>282</v>
      </c>
      <c r="D117" s="17" t="s">
        <v>95</v>
      </c>
      <c r="E117" s="19">
        <v>4305</v>
      </c>
    </row>
    <row r="118" spans="1:5" ht="60">
      <c r="A118" s="16" t="s">
        <v>131</v>
      </c>
      <c r="B118" s="17" t="s">
        <v>65</v>
      </c>
      <c r="C118" s="18" t="s">
        <v>132</v>
      </c>
      <c r="D118" s="17" t="s">
        <v>95</v>
      </c>
      <c r="E118" s="19">
        <v>4300</v>
      </c>
    </row>
    <row r="119" spans="1:5" ht="105">
      <c r="A119" s="16" t="s">
        <v>231</v>
      </c>
      <c r="B119" s="17" t="s">
        <v>65</v>
      </c>
      <c r="C119" s="31" t="s">
        <v>230</v>
      </c>
      <c r="D119" s="17" t="s">
        <v>95</v>
      </c>
      <c r="E119" s="19">
        <v>4700</v>
      </c>
    </row>
    <row r="120" spans="1:5" ht="75">
      <c r="A120" s="16" t="s">
        <v>99</v>
      </c>
      <c r="B120" s="17" t="s">
        <v>65</v>
      </c>
      <c r="C120" s="31" t="s">
        <v>100</v>
      </c>
      <c r="D120" s="17" t="s">
        <v>95</v>
      </c>
      <c r="E120" s="19">
        <v>3410</v>
      </c>
    </row>
    <row r="121" spans="1:5" ht="45">
      <c r="A121" s="16" t="s">
        <v>50</v>
      </c>
      <c r="B121" s="17" t="s">
        <v>71</v>
      </c>
      <c r="C121" s="31" t="s">
        <v>57</v>
      </c>
      <c r="D121" s="17" t="s">
        <v>95</v>
      </c>
      <c r="E121" s="19">
        <v>5300</v>
      </c>
    </row>
    <row r="122" spans="1:5" ht="45">
      <c r="A122" s="20" t="s">
        <v>199</v>
      </c>
      <c r="B122" s="21" t="s">
        <v>71</v>
      </c>
      <c r="C122" s="14" t="s">
        <v>200</v>
      </c>
      <c r="D122" s="21" t="s">
        <v>176</v>
      </c>
      <c r="E122" s="13">
        <v>24150</v>
      </c>
    </row>
    <row r="123" spans="1:5" ht="120">
      <c r="A123" s="20" t="s">
        <v>116</v>
      </c>
      <c r="B123" s="17" t="s">
        <v>71</v>
      </c>
      <c r="C123" s="14" t="s">
        <v>115</v>
      </c>
      <c r="D123" s="11" t="s">
        <v>73</v>
      </c>
      <c r="E123" s="13">
        <v>29150</v>
      </c>
    </row>
    <row r="124" spans="1:5" ht="315">
      <c r="A124" s="20" t="s">
        <v>215</v>
      </c>
      <c r="B124" s="17" t="s">
        <v>37</v>
      </c>
      <c r="C124" s="14" t="s">
        <v>216</v>
      </c>
      <c r="D124" s="11" t="s">
        <v>73</v>
      </c>
      <c r="E124" s="13">
        <v>29100</v>
      </c>
    </row>
    <row r="125" spans="1:5" ht="285">
      <c r="A125" s="20" t="s">
        <v>8</v>
      </c>
      <c r="B125" s="17" t="s">
        <v>37</v>
      </c>
      <c r="C125" s="14" t="s">
        <v>69</v>
      </c>
      <c r="D125" s="11" t="s">
        <v>73</v>
      </c>
      <c r="E125" s="13">
        <v>29050</v>
      </c>
    </row>
    <row r="126" spans="1:5" ht="120">
      <c r="A126" s="20" t="s">
        <v>19</v>
      </c>
      <c r="B126" s="21" t="s">
        <v>65</v>
      </c>
      <c r="C126" s="14" t="s">
        <v>20</v>
      </c>
      <c r="D126" s="21" t="s">
        <v>66</v>
      </c>
      <c r="E126" s="13">
        <v>15575</v>
      </c>
    </row>
    <row r="127" spans="1:5" ht="105">
      <c r="A127" s="22" t="s">
        <v>124</v>
      </c>
      <c r="B127" s="17" t="s">
        <v>65</v>
      </c>
      <c r="C127" s="14" t="s">
        <v>125</v>
      </c>
      <c r="D127" s="11" t="s">
        <v>66</v>
      </c>
      <c r="E127" s="13">
        <v>16070</v>
      </c>
    </row>
    <row r="128" spans="1:5" ht="45">
      <c r="A128" s="20" t="s">
        <v>225</v>
      </c>
      <c r="B128" s="21" t="s">
        <v>65</v>
      </c>
      <c r="C128" s="14" t="s">
        <v>142</v>
      </c>
      <c r="D128" s="21" t="s">
        <v>66</v>
      </c>
      <c r="E128" s="13">
        <v>15560</v>
      </c>
    </row>
    <row r="129" spans="1:5" ht="60">
      <c r="A129" s="22" t="s">
        <v>160</v>
      </c>
      <c r="B129" s="17" t="s">
        <v>71</v>
      </c>
      <c r="C129" s="14" t="s">
        <v>161</v>
      </c>
      <c r="D129" s="11" t="s">
        <v>66</v>
      </c>
      <c r="E129" s="13">
        <v>16050</v>
      </c>
    </row>
    <row r="130" spans="1:5" ht="135">
      <c r="A130" s="10" t="s">
        <v>168</v>
      </c>
      <c r="B130" s="17" t="s">
        <v>71</v>
      </c>
      <c r="C130" s="14" t="s">
        <v>169</v>
      </c>
      <c r="D130" s="11" t="s">
        <v>66</v>
      </c>
      <c r="E130" s="13">
        <v>15550</v>
      </c>
    </row>
    <row r="131" spans="1:5" ht="45">
      <c r="A131" s="10" t="s">
        <v>177</v>
      </c>
      <c r="B131" s="17" t="s">
        <v>65</v>
      </c>
      <c r="C131" s="14" t="s">
        <v>178</v>
      </c>
      <c r="D131" s="11" t="s">
        <v>66</v>
      </c>
      <c r="E131" s="13">
        <v>15200</v>
      </c>
    </row>
    <row r="132" spans="1:5" ht="135">
      <c r="A132" s="22" t="s">
        <v>193</v>
      </c>
      <c r="B132" s="17" t="s">
        <v>71</v>
      </c>
      <c r="C132" s="14" t="s">
        <v>194</v>
      </c>
      <c r="D132" s="11" t="s">
        <v>66</v>
      </c>
      <c r="E132" s="13">
        <v>16090</v>
      </c>
    </row>
    <row r="133" spans="1:5" ht="45">
      <c r="A133" s="10" t="s">
        <v>60</v>
      </c>
      <c r="B133" s="17" t="s">
        <v>71</v>
      </c>
      <c r="C133" s="14" t="s">
        <v>242</v>
      </c>
      <c r="D133" s="11" t="s">
        <v>66</v>
      </c>
      <c r="E133" s="13">
        <v>15150</v>
      </c>
    </row>
    <row r="134" spans="1:5" ht="75">
      <c r="A134" s="20" t="s">
        <v>105</v>
      </c>
      <c r="B134" s="21" t="s">
        <v>71</v>
      </c>
      <c r="C134" s="14" t="s">
        <v>106</v>
      </c>
      <c r="D134" s="21" t="s">
        <v>66</v>
      </c>
      <c r="E134" s="13">
        <v>16510</v>
      </c>
    </row>
    <row r="135" spans="1:5" ht="195">
      <c r="A135" s="20" t="s">
        <v>113</v>
      </c>
      <c r="B135" s="21" t="s">
        <v>71</v>
      </c>
      <c r="C135" s="14" t="s">
        <v>114</v>
      </c>
      <c r="D135" s="21" t="s">
        <v>66</v>
      </c>
      <c r="E135" s="13">
        <v>15570</v>
      </c>
    </row>
    <row r="136" spans="2:4" ht="12.75">
      <c r="B136" s="24"/>
      <c r="D136" s="5"/>
    </row>
    <row r="137" spans="2:4" ht="12.75">
      <c r="B137" s="24"/>
      <c r="D137" s="5"/>
    </row>
    <row r="138" spans="2:4" ht="12.75">
      <c r="B138" s="24"/>
      <c r="D138" s="5"/>
    </row>
    <row r="139" spans="2:4" ht="12.75">
      <c r="B139" s="24"/>
      <c r="D139" s="5"/>
    </row>
    <row r="140" spans="2:4" ht="12.75">
      <c r="B140" s="24"/>
      <c r="D140" s="5"/>
    </row>
    <row r="141" spans="2:4" ht="12.75">
      <c r="B141" s="24"/>
      <c r="D141" s="5"/>
    </row>
    <row r="142" spans="2:4" ht="12.75">
      <c r="B142" s="24"/>
      <c r="D142" s="5"/>
    </row>
    <row r="143" spans="2:4" ht="12.75">
      <c r="B143" s="24"/>
      <c r="D143" s="5"/>
    </row>
    <row r="144" spans="2:4" ht="12.75">
      <c r="B144" s="24"/>
      <c r="D144" s="5"/>
    </row>
    <row r="145" spans="2:4" ht="12.75">
      <c r="B145" s="24"/>
      <c r="D145" s="5"/>
    </row>
    <row r="146" spans="2:4" ht="12.75">
      <c r="B146" s="24"/>
      <c r="D146" s="5"/>
    </row>
    <row r="147" spans="2:4" ht="12.75">
      <c r="B147" s="24"/>
      <c r="D147" s="5"/>
    </row>
    <row r="148" spans="2:4" ht="12.75">
      <c r="B148" s="24"/>
      <c r="D148" s="5"/>
    </row>
    <row r="149" spans="2:4" ht="12.75">
      <c r="B149" s="24"/>
      <c r="D149" s="5"/>
    </row>
    <row r="150" spans="2:4" ht="12.75">
      <c r="B150" s="24"/>
      <c r="D150" s="5"/>
    </row>
    <row r="151" spans="2:4" ht="12.75">
      <c r="B151" s="24"/>
      <c r="D151" s="5"/>
    </row>
    <row r="152" spans="2:4" ht="12.75">
      <c r="B152" s="24"/>
      <c r="D152" s="5"/>
    </row>
    <row r="153" spans="2:4" ht="12.75">
      <c r="B153" s="24"/>
      <c r="D153" s="5"/>
    </row>
    <row r="154" spans="2:4" ht="12.75">
      <c r="B154" s="24"/>
      <c r="D154" s="5"/>
    </row>
    <row r="155" spans="2:4" ht="12.75">
      <c r="B155" s="24"/>
      <c r="D155" s="5"/>
    </row>
    <row r="156" spans="2:4" ht="12.75">
      <c r="B156" s="24"/>
      <c r="D156" s="5"/>
    </row>
    <row r="157" spans="2:4" ht="12.75">
      <c r="B157" s="24"/>
      <c r="D157" s="5"/>
    </row>
    <row r="158" spans="2:4" ht="12.75">
      <c r="B158" s="24"/>
      <c r="D158" s="5"/>
    </row>
    <row r="159" spans="2:4" ht="12.75">
      <c r="B159" s="24"/>
      <c r="D159" s="5"/>
    </row>
    <row r="160" spans="2:4" ht="12.75">
      <c r="B160" s="24"/>
      <c r="D160" s="5"/>
    </row>
    <row r="161" spans="2:4" ht="12.75">
      <c r="B161" s="24"/>
      <c r="D161" s="5"/>
    </row>
    <row r="162" spans="2:4" ht="12.75">
      <c r="B162" s="24"/>
      <c r="D162" s="5"/>
    </row>
    <row r="163" spans="2:4" ht="12.75">
      <c r="B163" s="24"/>
      <c r="D163" s="5"/>
    </row>
    <row r="164" spans="2:4" ht="12.75">
      <c r="B164" s="24"/>
      <c r="D164" s="5"/>
    </row>
    <row r="165" spans="2:4" ht="12.75">
      <c r="B165" s="24"/>
      <c r="D165" s="5"/>
    </row>
    <row r="166" spans="2:4" ht="12.75">
      <c r="B166" s="24"/>
      <c r="D166" s="5"/>
    </row>
    <row r="167" spans="2:4" ht="12.75">
      <c r="B167" s="24"/>
      <c r="D167" s="5"/>
    </row>
    <row r="168" spans="2:4" ht="12.75">
      <c r="B168" s="24"/>
      <c r="D168" s="5"/>
    </row>
    <row r="169" spans="2:4" ht="12.75">
      <c r="B169" s="24"/>
      <c r="D169" s="5"/>
    </row>
    <row r="170" spans="2:4" ht="12.75">
      <c r="B170" s="24"/>
      <c r="D170" s="5"/>
    </row>
    <row r="171" spans="2:4" ht="12.75">
      <c r="B171" s="24"/>
      <c r="D171" s="5"/>
    </row>
    <row r="172" spans="2:4" ht="12.75">
      <c r="B172" s="24"/>
      <c r="D172" s="5"/>
    </row>
    <row r="173" spans="2:4" ht="12.75">
      <c r="B173" s="24"/>
      <c r="D173" s="5"/>
    </row>
    <row r="174" spans="2:4" ht="12.75">
      <c r="B174" s="24"/>
      <c r="D174" s="5"/>
    </row>
    <row r="175" spans="2:4" ht="12.75">
      <c r="B175" s="24"/>
      <c r="D175" s="5"/>
    </row>
    <row r="176" spans="2:4" ht="12.75">
      <c r="B176" s="24"/>
      <c r="D176" s="5"/>
    </row>
    <row r="177" spans="2:4" ht="12.75">
      <c r="B177" s="24"/>
      <c r="D177" s="5"/>
    </row>
    <row r="178" spans="2:4" ht="12.75">
      <c r="B178" s="24"/>
      <c r="D178" s="5"/>
    </row>
    <row r="179" spans="2:4" ht="12.75">
      <c r="B179" s="24"/>
      <c r="D179" s="5"/>
    </row>
    <row r="180" spans="2:4" ht="12.75">
      <c r="B180" s="24"/>
      <c r="D180" s="5"/>
    </row>
    <row r="181" spans="2:4" ht="12.75">
      <c r="B181" s="24"/>
      <c r="D181" s="5"/>
    </row>
    <row r="182" spans="2:4" ht="12.75">
      <c r="B182" s="24"/>
      <c r="D182" s="5"/>
    </row>
    <row r="183" spans="2:4" ht="12.75">
      <c r="B183" s="24"/>
      <c r="D183" s="5"/>
    </row>
    <row r="184" spans="2:4" ht="12.75">
      <c r="B184" s="24"/>
      <c r="D184" s="5"/>
    </row>
    <row r="185" spans="2:4" ht="12.75">
      <c r="B185" s="24"/>
      <c r="D185" s="5"/>
    </row>
    <row r="186" spans="2:4" ht="12.75">
      <c r="B186" s="24"/>
      <c r="D186" s="5"/>
    </row>
    <row r="187" spans="2:4" ht="12.75">
      <c r="B187" s="24"/>
      <c r="D187" s="5"/>
    </row>
    <row r="188" spans="2:4" ht="12.75">
      <c r="B188" s="24"/>
      <c r="D188" s="5"/>
    </row>
    <row r="189" spans="2:4" ht="12.75">
      <c r="B189" s="24"/>
      <c r="D189" s="5"/>
    </row>
    <row r="190" spans="2:4" ht="12.75">
      <c r="B190" s="24"/>
      <c r="D190" s="5"/>
    </row>
    <row r="191" spans="2:4" ht="12.75">
      <c r="B191" s="24"/>
      <c r="D191" s="5"/>
    </row>
    <row r="192" spans="2:4" ht="12.75">
      <c r="B192" s="24"/>
      <c r="D192" s="5"/>
    </row>
    <row r="193" spans="2:4" ht="12.75">
      <c r="B193" s="24"/>
      <c r="D193" s="5"/>
    </row>
    <row r="194" spans="2:4" ht="12.75">
      <c r="B194" s="24"/>
      <c r="D194" s="5"/>
    </row>
    <row r="195" spans="2:4" ht="12.75">
      <c r="B195" s="24"/>
      <c r="D195" s="5"/>
    </row>
    <row r="196" spans="2:4" ht="12.75">
      <c r="B196" s="24"/>
      <c r="D196" s="5"/>
    </row>
    <row r="197" spans="2:4" ht="12.75">
      <c r="B197" s="24"/>
      <c r="D197" s="5"/>
    </row>
  </sheetData>
  <mergeCells count="1">
    <mergeCell ref="D1:E1"/>
  </mergeCells>
  <dataValidations count="2">
    <dataValidation type="list" allowBlank="1" showInputMessage="1" showErrorMessage="1" sqref="B2:B135">
      <formula1>Type</formula1>
    </dataValidation>
    <dataValidation type="list" allowBlank="1" showInputMessage="1" showErrorMessage="1" sqref="D2:D135">
      <formula1>Topic</formula1>
    </dataValidation>
  </dataValidations>
  <hyperlinks>
    <hyperlink ref="A104" r:id="rId1" display="Computing NOLs for Individuals, Estates or Trusts"/>
    <hyperlink ref="A106" r:id="rId2" display="Deducting Rental Real Residences or Vacation Home Expenses"/>
    <hyperlink ref="A110" r:id="rId3" display="Determining Health Savings Account Contributions"/>
    <hyperlink ref="A111" r:id="rId4" display="Determining Health Savings Account Distributions"/>
    <hyperlink ref="A107" r:id="rId5" display="Determining Amount of Charitable Contribution of Appreciated Property"/>
    <hyperlink ref="A114" r:id="rId6" display="Determining Taxation of Imputed Interest on Below Markets"/>
    <hyperlink ref="A109" r:id="rId7" display="Determining Filing Status for Individuals"/>
    <hyperlink ref="A80" r:id="rId8" display="Formation of Business Entities Interactive Chart"/>
    <hyperlink ref="A89" r:id="rId9" display="Personal Liability of Owners Interactive Chart"/>
    <hyperlink ref="A81" r:id="rId10" display="Governance of Business Entities Interactive Chart"/>
    <hyperlink ref="A88" r:id="rId11" display="Nontax Financial Rights of Owners Interactive Chart"/>
    <hyperlink ref="A93" r:id="rId12" display="Tax Consequences to the Entity Interactive Chart"/>
    <hyperlink ref="A92" r:id="rId13" display="Tax Consequences to Owners Interactive Chart"/>
    <hyperlink ref="A95" r:id="rId14" display="Transactions Between the Owners and the Entity Interactive Chart"/>
    <hyperlink ref="A96" r:id="rId15" display="Transferability of Ownership Interests Interactive Chart"/>
    <hyperlink ref="A87" r:id="rId16" display="Mergers and Reorganizations Interactive Chart"/>
    <hyperlink ref="A94" r:id="rId17" display="Termination of the Entity Interactive Chart"/>
    <hyperlink ref="A67" r:id="rId18" display="Choosing an Entity"/>
    <hyperlink ref="A79" r:id="rId19" display="Electing Section 338 to Treat Stock Purchase as Asset Acquisition"/>
    <hyperlink ref="A86" r:id="rId20" display="Meeting Requirements for Tax-Free Reorganization"/>
    <hyperlink ref="A72" r:id="rId21" display="Determining Required Tax Year for Partnerships"/>
    <hyperlink ref="A78" r:id="rId22" display="Electing Out of Subchapter K"/>
    <hyperlink ref="A40" r:id="rId23" display="Deciding to Capitalize or Expense"/>
    <hyperlink ref="A44" r:id="rId24" display="Determining Business Use of Automobiles"/>
    <hyperlink ref="A34" r:id="rId25" display="Analyzing Start-Up and Organizational Costs"/>
    <hyperlink ref="A43" r:id="rId26" display="Determining Abandonment Losses"/>
    <hyperlink ref="A51" r:id="rId27" display="Qualifying for Section 199 Deduction"/>
    <hyperlink ref="A36" r:id="rId28" display="Apply Section 382 for Corporate Net Operating Loss Limitations"/>
    <hyperlink ref="A41" r:id="rId29" display="Deducting Business Use of Home Expenses"/>
    <hyperlink ref="A38" r:id="rId30" display="Computing Casualty or Theft Losses"/>
    <hyperlink ref="A50" r:id="rId31" display="Identifying MACRS Class Life"/>
    <hyperlink ref="A53" r:id="rId32" display="Treatment of Computer Software Expenditures"/>
    <hyperlink ref="A33" r:id="rId33" display="Analyzing Cost Benefit of Cost Segregation Studies"/>
    <hyperlink ref="A52" r:id="rId34" display="Separating Personal Property Components from Building"/>
    <hyperlink ref="A42" r:id="rId35" display="Depreciating Property Acquired Under Secs. 1031 or 1033"/>
    <hyperlink ref="A46" r:id="rId36" display="Determining Section 179 Property"/>
    <hyperlink ref="A39" r:id="rId37" display="Computing Section 179 Deduction"/>
    <hyperlink ref="A59" r:id="rId38" display="Determining Whether Worker is Employee or Independent Contractor"/>
    <hyperlink ref="A61" r:id="rId39" display="Employee Plans and Compensation Interactive Chart"/>
    <hyperlink ref="A57" r:id="rId40" display="Determining Taxation of Employee Stock Options"/>
    <hyperlink ref="A55" r:id="rId41" display="Determining Income Inclusion on Group Term Insurance"/>
    <hyperlink ref="A62" r:id="rId42" display="Retirement Plans Interactive Chart"/>
    <hyperlink ref="A131" r:id="rId43" display="Determining Ramifications of a Like Kind Exchange"/>
    <hyperlink ref="A130" r:id="rId44" display="Determining Holding Periods for Capital Assets"/>
    <hyperlink ref="A129" r:id="rId45" display="Determining Eligibility for Installment Sale"/>
    <hyperlink ref="A127" r:id="rId46" display="Computing Gain Under Installment Sale"/>
    <hyperlink ref="A132" r:id="rId47" display="Determining the Ramifications of an Installment Sale Between Related Parties"/>
    <hyperlink ref="A23" r:id="rId48" display="Identifying Properties Subject to 263A Rules"/>
    <hyperlink ref="A22" r:id="rId49" display="Changing Accounting Methods"/>
    <hyperlink ref="A13" r:id="rId50" display="Applicable Federal Rates - 2001 Interactive Chart"/>
    <hyperlink ref="A4" r:id="rId51" display="Adjusted Applicable Federal Rates - 2001 Interactive Chart"/>
    <hyperlink ref="A24" r:id="rId52" display="Other Federal Rates - 2001 Interactive Chart"/>
    <hyperlink ref="A14" r:id="rId53" display="Applicable Federal Rates - 2002 Interactive Chart"/>
    <hyperlink ref="A5" r:id="rId54" display="Adjusted Applicable Federal Rates - 2002 Interactive Chart"/>
    <hyperlink ref="A25" r:id="rId55" display="Other Federal Rates - 2002 Interactive Chart"/>
    <hyperlink ref="A15" r:id="rId56" display="Applicable Federal Rates - 2003 Interactive Chart"/>
    <hyperlink ref="A6" r:id="rId57" display="Adjusted Applicable Federal Rates - 2003 Interactive Chart"/>
    <hyperlink ref="A26" r:id="rId58" display="Other Federal Rates - 2003 Interactive Chart"/>
    <hyperlink ref="A16" r:id="rId59" display="Applicable Federal Rates - 2004 Interactive Chart"/>
    <hyperlink ref="A7" r:id="rId60" display="Adjusted Applicable Federal Rates - 2004 Interactive Chart"/>
    <hyperlink ref="A27" r:id="rId61" display="Other Federal Rates - 2004 Interactive Chart"/>
    <hyperlink ref="A17" r:id="rId62" display="Applicable Federal Rates - 2005 Interactive Chart"/>
    <hyperlink ref="A8" r:id="rId63" display="Adjusted Applicable Federal Rates - 2005 Interactive Chart"/>
    <hyperlink ref="A28" r:id="rId64" display="Other Federal Rates - 2005 Interactive Chart"/>
    <hyperlink ref="A18" r:id="rId65" display="Applicable Federal Rates - 2006 Interactive Chart"/>
    <hyperlink ref="A9" r:id="rId66" display="Adjusted Applicable Federal Rates - 2006 Interactive Chart"/>
    <hyperlink ref="A29" r:id="rId67" display="Other Federal Rates - 2006 Interactive Chart"/>
    <hyperlink ref="A19" r:id="rId68" display="Applicable Federal Rates - 2007 Interactive Chart"/>
    <hyperlink ref="A10" r:id="rId69" display="Adjusted Applicable Federal Rates - 2007 Interactive Chart"/>
    <hyperlink ref="A30" r:id="rId70" display="Other Federal Rates - 2007 Interactive Chart"/>
    <hyperlink ref="A125" r:id="rId71" display="Where to File Interactive Chart"/>
    <hyperlink ref="A124" r:id="rId72" display="Federal Disaster Areas Interactive Chart"/>
    <hyperlink ref="A98" r:id="rId73" display="Calculating the Telephone Excise Tax"/>
    <hyperlink ref="A71" r:id="rId74" display="Determining if Accumulated Earnings Tax Applies"/>
    <hyperlink ref="A47" r:id="rId75" display="Determining Whether an Activity is Subject to Hobby Loss Rules"/>
    <hyperlink ref="A49" r:id="rId76" display="Ensuring COLI Compliance"/>
    <hyperlink ref="A122" r:id="rId77" display="Determining Whether Taxpayer is Resident or Nonresident Alien"/>
    <hyperlink ref="A105" r:id="rId78" display="Deducting Qualified Moving Expenses"/>
    <hyperlink ref="A112" r:id="rId79" display="Determining if Kiddie Tax Applies"/>
    <hyperlink ref="A116" r:id="rId80" display="Determining Whether Individual Qualifies for Dependency Exemption"/>
    <hyperlink ref="A115" r:id="rId81" display="Determining the Filing Requirements of a Decedent"/>
    <hyperlink ref="A60" r:id="rId82" display="Electing Employee Cafeteria Plan Benefits"/>
    <hyperlink ref="A20" r:id="rId83" display="Applicable Federal Rates - 2008 Interactive Chart"/>
    <hyperlink ref="A11" r:id="rId84" display="Adjusted Applicable Federal Rates - 2008 Interactive Chart"/>
    <hyperlink ref="A31" r:id="rId85" display="Other Federal Rates - 2008 Interactive Chart"/>
    <hyperlink ref="A108" r:id="rId86" display="Determining Custody Issues Pursuant to Divorce"/>
    <hyperlink ref="A113" r:id="rId87" display="Determining Retirement Benefits Pursuant to Divorce"/>
    <hyperlink ref="A102" r:id="rId88" display="Classifying Payments Between Former Spouses"/>
    <hyperlink ref="A74" r:id="rId89" display="Determining Tax Consequences of Tax-Free Reorganization"/>
    <hyperlink ref="A75" r:id="rId90" display="Determining the Effects of a Complete Liquidation"/>
    <hyperlink ref="A82" r:id="rId91" display="Identifying Personal Holding Companies"/>
    <hyperlink ref="A83" r:id="rId92" display="Identifying Personal Service Corporations"/>
    <hyperlink ref="A54" r:id="rId93" display="Classifying Payments to Employees"/>
    <hyperlink ref="A63" r:id="rId94" display="Selecting Benefits to Offer in a Cafeteria Plan"/>
    <hyperlink ref="A128" r:id="rId95" display="Determining Character on Disposal of Tangible Business Property"/>
    <hyperlink ref="A77" r:id="rId96" display="Disposing of a Partial Partnership Interest"/>
    <hyperlink ref="A118" r:id="rId97" display="Mortgage Debt Workouts &amp; Foreclosures"/>
    <hyperlink ref="A120" r:id="rId98" display="Tuition Benefit Maximizer"/>
    <hyperlink ref="A134" r:id="rId99" display="Related Parties Transactions"/>
    <hyperlink ref="A100" r:id="rId100" display="Calculating Self-Employment Tax"/>
    <hyperlink ref="A101" r:id="rId101" display="Cancellation of Indebtedness Income"/>
    <hyperlink ref="A121" r:id="rId102" display="When to File a Gift Tax Return (Form 709)"/>
    <hyperlink ref="A97" r:id="rId103" display="Unrelated Business Income Tax"/>
    <hyperlink ref="A56" r:id="rId104" display="Determining Required Minimum Distributions"/>
    <hyperlink ref="A133" r:id="rId105" display="Meeting Like-Kind Exchange Requirements"/>
    <hyperlink ref="A58" r:id="rId106" display="Determining Whether Code Sec. 409A Applies to Nonqualified Deferred Compensation Plans"/>
    <hyperlink ref="A69" r:id="rId107" display="Computing Corporate Estimated Taxes"/>
    <hyperlink ref="A84" r:id="rId108" display="Income Tax Deduction for Corporate Charitable Contributions"/>
    <hyperlink ref="A68" r:id="rId109" display="Comparing Tax Savings between an S Corp and a Sole Proprietorship "/>
    <hyperlink ref="A3" r:id="rId110" display="Accounting for Uncertainty in Income Taxes"/>
    <hyperlink ref="A99" r:id="rId111" display="Calculating Charitable Contributions of Cash or Securities by Individuals"/>
    <hyperlink ref="A45" r:id="rId112" display="Determining Qualified Research and Development Credit"/>
    <hyperlink ref="A70" r:id="rId113" display="Consequences of Receipt of a Partnership Interest in Exchange for Contribution of Services"/>
    <hyperlink ref="A85" r:id="rId114" display="Mandatory Allocations Under Code Sec. 704(c) "/>
    <hyperlink ref="A135" r:id="rId115" display="Sale of Business Assets "/>
    <hyperlink ref="A123" r:id="rId116" display="Analyzing Circular 230"/>
    <hyperlink ref="A21" r:id="rId117" display="Applicable Federal Rates - 2009 Interactive Chart"/>
    <hyperlink ref="A12" r:id="rId118" display="Adjusted Applicable Federal Rates - 2009 Interactive Chart"/>
    <hyperlink ref="A32" r:id="rId119" display="Other Federal Rates - 2009 Interactive Chart"/>
    <hyperlink ref="A117" r:id="rId120" display="Mortgage Debt Frequently Asked Questions"/>
    <hyperlink ref="A119" r:id="rId121" display="Navigating Social Security Early Retirement"/>
    <hyperlink ref="A76" r:id="rId122" display="Determining the Tax Consequences of a Section 351 Transfer Decision Tree"/>
    <hyperlink ref="A48" r:id="rId123" display="Determining Whether Passive Activity Rules Apply "/>
    <hyperlink ref="A37" r:id="rId124" display="Calculating the Research and Development Credit "/>
    <hyperlink ref="A126" r:id="rId125" display="Applicable Asset Acquisition – Allocation of Purchase Price "/>
    <hyperlink ref="A64" r:id="rId126" display="Allocating Partnership Items Under Section 704 "/>
    <hyperlink ref="A65" r:id="rId127" display="Apportioning Among Controlled Group Members "/>
    <hyperlink ref="A103" r:id="rId128" display="Computing Net Capital Gain for Individual Taxpayers "/>
    <hyperlink ref="A73" r:id="rId129" display="Determining Tax Consequences of Section 338 "/>
    <hyperlink ref="A91" r:id="rId130" display="Section 382 Loss Limitation - Computation of Taxable Income "/>
    <hyperlink ref="A66" r:id="rId131" display="Calculation of Corporate Net Operating Loss "/>
    <hyperlink ref="A35" r:id="rId132" display="Application of At-Risk Rules "/>
    <hyperlink ref="A90" r:id="rId133" display="Prerequisites for Business Entities Interactive Chart"/>
  </hyperlinks>
  <printOptions horizontalCentered="1"/>
  <pageMargins left="0.9" right="0.9" top="0.75" bottom="0.75" header="0.5" footer="0.5"/>
  <pageSetup fitToHeight="50" fitToWidth="1" horizontalDpi="300" verticalDpi="300" orientation="portrait" scale="72" r:id="rId136"/>
  <headerFooter alignWithMargins="0">
    <oddFooter>&amp;C&amp;F&amp;RPage &amp;P</oddFooter>
  </headerFooter>
  <drawing r:id="rId135"/>
  <legacyDrawing r:id="rId13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Joan Schrauth</cp:lastModifiedBy>
  <cp:lastPrinted>2010-02-10T20:38:48Z</cp:lastPrinted>
  <dcterms:created xsi:type="dcterms:W3CDTF">2008-12-30T18:18:23Z</dcterms:created>
  <dcterms:modified xsi:type="dcterms:W3CDTF">2010-02-10T20:39:51Z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